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courses\Data_analysis\bootcamp-zerotohero\Excel_Data_Analytics_Course-main\1_Spreadsheets_Intro\"/>
    </mc:Choice>
  </mc:AlternateContent>
  <xr:revisionPtr revIDLastSave="0" documentId="13_ncr:1_{7E5CA41E-7E86-4158-A778-97AC3C2AB9D4}" xr6:coauthVersionLast="47" xr6:coauthVersionMax="47" xr10:uidLastSave="{00000000-0000-0000-0000-000000000000}"/>
  <bookViews>
    <workbookView xWindow="-28920" yWindow="-4800" windowWidth="29040" windowHeight="15990" activeTab="2" xr2:uid="{784CDDD7-8FFA-4140-9062-74228F426C2E}"/>
  </bookViews>
  <sheets>
    <sheet name="Histogram" sheetId="4" r:id="rId1"/>
    <sheet name="Job Count" sheetId="5" r:id="rId2"/>
    <sheet name="Data" sheetId="3" r:id="rId3"/>
  </sheets>
  <definedNames>
    <definedName name="_xlnm._FilterDatabase" localSheetId="2" hidden="1">Data!$A$1:$P$3103</definedName>
    <definedName name="_xlchart.v1.0" hidden="1">Data!$M$1</definedName>
    <definedName name="_xlchart.v1.1" hidden="1">Data!$M$2:$M$3103</definedName>
    <definedName name="_xlchart.v1.2" hidden="1">Data!$M$1</definedName>
    <definedName name="_xlchart.v1.3" hidden="1">Data!$M$2:$M$3103</definedName>
  </definedNames>
  <calcPr calcId="191029"/>
  <pivotCaches>
    <pivotCache cacheId="1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<sst xmlns="http://schemas.openxmlformats.org/spreadsheetml/2006/main" count="30733" uniqueCount="6391">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</sst>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\ hh:mm:ss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4" fontId="1" fillId="0" borderId="1" xfId="1" applyFont="1" applyBorder="1" applyAlignment="1">
      <alignment horizontal="center" vertical="top"/>
    </xf>
    <xf numFmtId="44" fontId="0" fillId="0" borderId="0" xfId="1" applyFont="1"/>
    <xf numFmtId="0" fontId="0" fillId="0" borderId="0" xfId="0" applyAlignment="1">
      <alignment wrapText="1"/>
    </xf>
    <xf numFmtId="44" fontId="0" fillId="0" borderId="0" xfId="1" applyFont="1" applyAlignment="1">
      <alignment wrapText="1"/>
    </xf>
    <xf numFmtId="0" fontId="0" fillId="0" borderId="0" xfId="0" applyAlignment="1"/>
    <xf numFmtId="164" fontId="0" fillId="0" borderId="0" xfId="0" applyNumberFormat="1" applyAlignment="1"/>
    <xf numFmtId="44" fontId="0" fillId="0" borderId="0" xfId="1" applyFont="1" applyAlignment="1"/>
    <xf numFmtId="0" fontId="0" fillId="0" borderId="1" xfId="0" pivotButton="1" applyBorder="1"/>
    <xf numFmtId="0" fontId="0" fillId="0" borderId="1" xfId="0" applyBorder="1"/>
    <xf numFmtId="0" fontId="0" fillId="0" borderId="1" xfId="0" applyNumberFormat="1" applyBorder="1"/>
  </cellXfs>
  <cellStyles count="2">
    <cellStyle name="Currency" xfId="1" builtinId="4"/>
    <cellStyle name="Normal" xfId="0" builtinId="0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[2_Workbooks.xlsx]Job Count!PivotTable7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'Job 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'Job Count'!$A$4:$A$13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'Job Count'!$B$4:$B$13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BC-4D13-B16C-8B441E9617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23815439"/>
        <c:axId val="423798159"/>
      </c:barChart>
      <c:catAx>
        <c:axId val="4238154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798159"/>
        <c:crosses val="autoZero"/>
        <c:auto val="1"/>
        <c:lblAlgn val="ctr"/>
        <c:lblOffset val="100"/>
        <c:noMultiLvlLbl val="0"/>
      </c:catAx>
      <c:valAx>
        <c:axId val="423798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381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/>
    <cx:plotArea>
      <cx:plotAreaRegion>
        <cx:series layoutId="clusteredColumn" uniqueId="{44C21D93-0821-4094-9B5E-DBA5B94306A8}">
          <cx:tx>
            <cx:txData>
              <cx:f>_xlchart.v1.2</cx:f>
              <cx:v> salary_year_avg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B579E26-9FD1-44E5-98B7-6B31443B4BE0}">
  <sheetPr/>
  <sheetViews>
    <sheetView zoomScale="12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2750" cy="6080125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8FB3D34-50DA-3DF3-96E6-BC48B246847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996CF3AA-76FD-739A-C5A4-A865907FAF2F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9302750" cy="6080125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11</xdr:row>
      <xdr:rowOff>138112</xdr:rowOff>
    </xdr:from>
    <xdr:to>
      <xdr:col>15</xdr:col>
      <xdr:colOff>95250</xdr:colOff>
      <xdr:row>26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F67B8-B037-345E-A7AC-573E313F22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Khairy" refreshedDate="45988.568855671299" createdVersion="8" refreshedVersion="8" minRefreshableVersion="3" recordCount="3102" xr:uid="{19CFCE03-B1B5-48A2-906F-A56C2552C1B0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6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44">
      <sharedItems containsString="0" containsBlank="1" containsNumber="1" minValue="32500" maxValue="475000"/>
    </cacheField>
    <cacheField name="salary_hour_avg" numFmtId="44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515AB-880B-402F-BD42-8F4F10C0F1B7}" name="PivotTable7" cacheId="1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5"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1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2F0E-CABD-4BD2-9B3F-80B7FE8B3B00}">
  <dimension ref="A3:B13"/>
  <sheetViews>
    <sheetView zoomScale="115" zoomScaleNormal="115" workbookViewId="0">
      <selection activeCell="C4" sqref="C4"/>
    </sheetView>
  </sheetViews>
  <sheetFormatPr defaultRowHeight="15" x14ac:dyDescent="0.25"/>
  <cols>
    <col min="1" max="1" width="25" bestFit="1" customWidth="1"/>
    <col min="2" max="2" width="22.7109375" bestFit="1" customWidth="1"/>
  </cols>
  <sheetData>
    <row r="3" spans="1:2" x14ac:dyDescent="0.25">
      <c r="A3" s="10" t="s">
        <v>0</v>
      </c>
      <c r="B3" s="11" t="s">
        <v>6390</v>
      </c>
    </row>
    <row r="4" spans="1:2" x14ac:dyDescent="0.25">
      <c r="A4" s="11" t="s">
        <v>2474</v>
      </c>
      <c r="B4" s="12">
        <v>4</v>
      </c>
    </row>
    <row r="5" spans="1:2" x14ac:dyDescent="0.25">
      <c r="A5" s="11" t="s">
        <v>580</v>
      </c>
      <c r="B5" s="12">
        <v>34</v>
      </c>
    </row>
    <row r="6" spans="1:2" x14ac:dyDescent="0.25">
      <c r="A6" s="11" t="s">
        <v>669</v>
      </c>
      <c r="B6" s="12">
        <v>45</v>
      </c>
    </row>
    <row r="7" spans="1:2" x14ac:dyDescent="0.25">
      <c r="A7" s="11" t="s">
        <v>187</v>
      </c>
      <c r="B7" s="12">
        <v>74</v>
      </c>
    </row>
    <row r="8" spans="1:2" x14ac:dyDescent="0.25">
      <c r="A8" s="11" t="s">
        <v>170</v>
      </c>
      <c r="B8" s="12">
        <v>145</v>
      </c>
    </row>
    <row r="9" spans="1:2" x14ac:dyDescent="0.25">
      <c r="A9" s="11" t="s">
        <v>50</v>
      </c>
      <c r="B9" s="12">
        <v>191</v>
      </c>
    </row>
    <row r="10" spans="1:2" x14ac:dyDescent="0.25">
      <c r="A10" s="11" t="s">
        <v>61</v>
      </c>
      <c r="B10" s="12">
        <v>236</v>
      </c>
    </row>
    <row r="11" spans="1:2" x14ac:dyDescent="0.25">
      <c r="A11" s="11" t="s">
        <v>55</v>
      </c>
      <c r="B11" s="12">
        <v>522</v>
      </c>
    </row>
    <row r="12" spans="1:2" x14ac:dyDescent="0.25">
      <c r="A12" s="11" t="s">
        <v>16</v>
      </c>
      <c r="B12" s="12">
        <v>869</v>
      </c>
    </row>
    <row r="13" spans="1:2" x14ac:dyDescent="0.25">
      <c r="A13" s="11" t="s">
        <v>92</v>
      </c>
      <c r="B13" s="12">
        <v>982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tabSelected="1" zoomScale="85" zoomScaleNormal="85" workbookViewId="0"/>
  </sheetViews>
  <sheetFormatPr defaultRowHeight="15" x14ac:dyDescent="0.25"/>
  <cols>
    <col min="1" max="1" width="17.7109375" style="5" customWidth="1"/>
    <col min="2" max="2" width="51.85546875" style="5" customWidth="1"/>
    <col min="3" max="3" width="20.7109375" style="5" customWidth="1"/>
    <col min="4" max="4" width="22.5703125" style="5" customWidth="1"/>
    <col min="5" max="6" width="16.28515625" style="5" customWidth="1"/>
    <col min="7" max="7" width="20.7109375" style="5" customWidth="1"/>
    <col min="8" max="8" width="21" style="5" customWidth="1"/>
    <col min="9" max="9" width="15" style="5" customWidth="1"/>
    <col min="10" max="10" width="13.7109375" style="5" customWidth="1"/>
    <col min="11" max="11" width="18" style="5" customWidth="1"/>
    <col min="12" max="12" width="9.140625" style="5"/>
    <col min="13" max="13" width="14.5703125" style="6" customWidth="1"/>
    <col min="14" max="14" width="9.140625" style="6"/>
    <col min="15" max="15" width="34.7109375" style="5" customWidth="1"/>
    <col min="16" max="16" width="9.140625" style="5" customWidth="1"/>
  </cols>
  <sheetData>
    <row r="1" spans="1:16" s="7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 s="4">
        <v>224500</v>
      </c>
      <c r="N2" s="4"/>
      <c r="O2" t="s">
        <v>24</v>
      </c>
      <c r="P2" t="s">
        <v>25</v>
      </c>
    </row>
    <row r="3" spans="1:16" x14ac:dyDescent="0.2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 s="4">
        <v>157500</v>
      </c>
      <c r="N3" s="4"/>
      <c r="O3" t="s">
        <v>24</v>
      </c>
      <c r="P3" t="s">
        <v>27</v>
      </c>
    </row>
    <row r="4" spans="1:16" x14ac:dyDescent="0.2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 s="4">
        <v>88128</v>
      </c>
      <c r="N4" s="4"/>
      <c r="O4" t="s">
        <v>32</v>
      </c>
      <c r="P4" t="s">
        <v>33</v>
      </c>
    </row>
    <row r="5" spans="1:16" x14ac:dyDescent="0.2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M5" s="4"/>
      <c r="N5" s="4">
        <v>24</v>
      </c>
      <c r="O5" t="s">
        <v>38</v>
      </c>
      <c r="P5" t="s">
        <v>39</v>
      </c>
    </row>
    <row r="6" spans="1:16" x14ac:dyDescent="0.2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 s="4">
        <v>105800</v>
      </c>
      <c r="N6" s="4"/>
      <c r="O6" t="s">
        <v>43</v>
      </c>
      <c r="P6" t="s">
        <v>44</v>
      </c>
    </row>
    <row r="7" spans="1:16" x14ac:dyDescent="0.2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 s="4">
        <v>115000</v>
      </c>
      <c r="N7" s="4"/>
      <c r="O7" t="s">
        <v>48</v>
      </c>
      <c r="P7" t="s">
        <v>49</v>
      </c>
    </row>
    <row r="8" spans="1:16" x14ac:dyDescent="0.2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 s="4">
        <v>96500</v>
      </c>
      <c r="N8" s="4"/>
      <c r="O8" t="s">
        <v>43</v>
      </c>
      <c r="P8" t="s">
        <v>54</v>
      </c>
    </row>
    <row r="9" spans="1:16" x14ac:dyDescent="0.2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 s="4">
        <v>98301.5</v>
      </c>
      <c r="N9" s="4"/>
      <c r="O9" t="s">
        <v>59</v>
      </c>
      <c r="P9" t="s">
        <v>60</v>
      </c>
    </row>
    <row r="10" spans="1:16" x14ac:dyDescent="0.2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 s="4">
        <v>116700</v>
      </c>
      <c r="N10" s="4"/>
      <c r="O10" t="s">
        <v>43</v>
      </c>
      <c r="P10" t="s">
        <v>63</v>
      </c>
    </row>
    <row r="11" spans="1:16" x14ac:dyDescent="0.2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 s="4">
        <v>102500</v>
      </c>
      <c r="N11" s="4"/>
      <c r="O11" t="s">
        <v>66</v>
      </c>
      <c r="P11" t="s">
        <v>67</v>
      </c>
    </row>
    <row r="12" spans="1:16" x14ac:dyDescent="0.2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 s="4">
        <v>145000</v>
      </c>
      <c r="N12" s="4"/>
      <c r="O12" t="s">
        <v>69</v>
      </c>
      <c r="P12" t="s">
        <v>70</v>
      </c>
    </row>
    <row r="13" spans="1:16" x14ac:dyDescent="0.2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 s="4">
        <v>75000</v>
      </c>
      <c r="N13" s="4"/>
      <c r="O13" t="s">
        <v>74</v>
      </c>
      <c r="P13" t="s">
        <v>75</v>
      </c>
    </row>
    <row r="14" spans="1:16" x14ac:dyDescent="0.2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 s="4">
        <v>105000</v>
      </c>
      <c r="N14" s="4"/>
      <c r="O14" t="s">
        <v>78</v>
      </c>
      <c r="P14" t="s">
        <v>79</v>
      </c>
    </row>
    <row r="15" spans="1:16" x14ac:dyDescent="0.2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 s="4">
        <v>90000</v>
      </c>
      <c r="N15" s="4"/>
      <c r="O15" t="s">
        <v>83</v>
      </c>
      <c r="P15" t="s">
        <v>84</v>
      </c>
    </row>
    <row r="16" spans="1:16" x14ac:dyDescent="0.2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 s="4">
        <v>200000</v>
      </c>
      <c r="N16" s="4"/>
      <c r="O16" t="s">
        <v>87</v>
      </c>
      <c r="P16" t="s">
        <v>88</v>
      </c>
    </row>
    <row r="17" spans="1:16" x14ac:dyDescent="0.2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 s="4">
        <v>57500</v>
      </c>
      <c r="N17" s="4"/>
      <c r="O17" t="s">
        <v>90</v>
      </c>
      <c r="P17" t="s">
        <v>91</v>
      </c>
    </row>
    <row r="18" spans="1:16" s="7" customFormat="1" x14ac:dyDescent="0.25">
      <c r="A18" s="7" t="s">
        <v>92</v>
      </c>
      <c r="B18" s="7" t="s">
        <v>93</v>
      </c>
      <c r="C18" s="7" t="s">
        <v>94</v>
      </c>
      <c r="D18" s="7" t="s">
        <v>95</v>
      </c>
      <c r="E18" s="7" t="s">
        <v>20</v>
      </c>
      <c r="F18" s="7" t="b">
        <v>0</v>
      </c>
      <c r="G18" s="7" t="s">
        <v>73</v>
      </c>
      <c r="H18" s="8">
        <v>44928.751284722217</v>
      </c>
      <c r="I18" s="7" t="b">
        <v>0</v>
      </c>
      <c r="J18" s="7" t="b">
        <v>1</v>
      </c>
      <c r="K18" s="7" t="s">
        <v>22</v>
      </c>
      <c r="L18" s="7" t="s">
        <v>23</v>
      </c>
      <c r="M18" s="9">
        <v>144481.5</v>
      </c>
      <c r="N18" s="9"/>
      <c r="O18" s="7" t="s">
        <v>96</v>
      </c>
    </row>
    <row r="19" spans="1:16" x14ac:dyDescent="0.2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 s="4">
        <v>77500</v>
      </c>
      <c r="N19" s="4"/>
      <c r="O19" t="s">
        <v>100</v>
      </c>
      <c r="P19" t="s">
        <v>101</v>
      </c>
    </row>
    <row r="20" spans="1:16" x14ac:dyDescent="0.2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 s="4">
        <v>105000</v>
      </c>
      <c r="N20" s="4"/>
      <c r="O20" t="s">
        <v>103</v>
      </c>
      <c r="P20" t="s">
        <v>104</v>
      </c>
    </row>
    <row r="21" spans="1:16" s="7" customFormat="1" x14ac:dyDescent="0.25">
      <c r="A21" s="7" t="s">
        <v>92</v>
      </c>
      <c r="B21" s="7" t="s">
        <v>105</v>
      </c>
      <c r="C21" s="7" t="s">
        <v>106</v>
      </c>
      <c r="D21" s="7" t="s">
        <v>107</v>
      </c>
      <c r="E21" s="7" t="s">
        <v>20</v>
      </c>
      <c r="F21" s="7" t="b">
        <v>0</v>
      </c>
      <c r="G21" s="7" t="s">
        <v>77</v>
      </c>
      <c r="H21" s="8">
        <v>44951.668541666673</v>
      </c>
      <c r="I21" s="7" t="b">
        <v>0</v>
      </c>
      <c r="J21" s="7" t="b">
        <v>0</v>
      </c>
      <c r="K21" s="7" t="s">
        <v>22</v>
      </c>
      <c r="L21" s="7" t="s">
        <v>23</v>
      </c>
      <c r="M21" s="9">
        <v>132315</v>
      </c>
      <c r="N21" s="9"/>
      <c r="O21" s="7" t="s">
        <v>108</v>
      </c>
      <c r="P21" s="7" t="s">
        <v>109</v>
      </c>
    </row>
    <row r="22" spans="1:16" x14ac:dyDescent="0.2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 s="4">
        <v>173000</v>
      </c>
      <c r="N22" s="4"/>
      <c r="O22" t="s">
        <v>113</v>
      </c>
      <c r="P22"/>
    </row>
    <row r="23" spans="1:16" s="7" customFormat="1" x14ac:dyDescent="0.25">
      <c r="A23" s="7" t="s">
        <v>92</v>
      </c>
      <c r="B23" s="7" t="s">
        <v>114</v>
      </c>
      <c r="C23" s="7" t="s">
        <v>76</v>
      </c>
      <c r="D23" s="7" t="s">
        <v>115</v>
      </c>
      <c r="E23" s="7" t="s">
        <v>20</v>
      </c>
      <c r="F23" s="7" t="b">
        <v>1</v>
      </c>
      <c r="G23" s="7" t="s">
        <v>53</v>
      </c>
      <c r="H23" s="8">
        <v>44929.894074074073</v>
      </c>
      <c r="I23" s="7" t="b">
        <v>0</v>
      </c>
      <c r="J23" s="7" t="b">
        <v>0</v>
      </c>
      <c r="K23" s="7" t="s">
        <v>22</v>
      </c>
      <c r="L23" s="7" t="s">
        <v>23</v>
      </c>
      <c r="M23" s="9">
        <v>112500</v>
      </c>
      <c r="N23" s="9"/>
      <c r="O23" s="7" t="s">
        <v>116</v>
      </c>
      <c r="P23" s="7" t="s">
        <v>117</v>
      </c>
    </row>
    <row r="24" spans="1:16" x14ac:dyDescent="0.2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M24" s="4"/>
      <c r="N24" s="4">
        <v>21.75</v>
      </c>
      <c r="O24" t="s">
        <v>119</v>
      </c>
      <c r="P24" t="s">
        <v>120</v>
      </c>
    </row>
    <row r="25" spans="1:16" x14ac:dyDescent="0.2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M25" s="4"/>
      <c r="N25" s="4">
        <v>66.5</v>
      </c>
      <c r="O25" t="s">
        <v>123</v>
      </c>
      <c r="P25" t="s">
        <v>124</v>
      </c>
    </row>
    <row r="26" spans="1:16" x14ac:dyDescent="0.2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M26" s="4"/>
      <c r="N26" s="4">
        <v>34.875</v>
      </c>
      <c r="O26" t="s">
        <v>126</v>
      </c>
      <c r="P26" t="s">
        <v>127</v>
      </c>
    </row>
    <row r="27" spans="1:16" s="7" customFormat="1" x14ac:dyDescent="0.25">
      <c r="A27" s="7" t="s">
        <v>92</v>
      </c>
      <c r="B27" s="7" t="s">
        <v>128</v>
      </c>
      <c r="C27" s="7" t="s">
        <v>76</v>
      </c>
      <c r="D27" s="7" t="s">
        <v>65</v>
      </c>
      <c r="E27" s="7" t="s">
        <v>20</v>
      </c>
      <c r="F27" s="7" t="b">
        <v>1</v>
      </c>
      <c r="G27" s="7" t="s">
        <v>129</v>
      </c>
      <c r="H27" s="8">
        <v>44940.405486111107</v>
      </c>
      <c r="I27" s="7" t="b">
        <v>0</v>
      </c>
      <c r="J27" s="7" t="b">
        <v>0</v>
      </c>
      <c r="K27" s="7" t="s">
        <v>22</v>
      </c>
      <c r="L27" s="7" t="s">
        <v>23</v>
      </c>
      <c r="M27" s="9">
        <v>52500</v>
      </c>
      <c r="N27" s="9"/>
      <c r="O27" s="7" t="s">
        <v>130</v>
      </c>
      <c r="P27" s="7" t="s">
        <v>131</v>
      </c>
    </row>
    <row r="28" spans="1:16" x14ac:dyDescent="0.2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 s="4">
        <v>164500</v>
      </c>
      <c r="N28" s="4"/>
      <c r="O28" t="s">
        <v>133</v>
      </c>
      <c r="P28" t="s">
        <v>134</v>
      </c>
    </row>
    <row r="29" spans="1:16" x14ac:dyDescent="0.2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 s="4">
        <v>149874</v>
      </c>
      <c r="N29" s="4"/>
      <c r="O29" t="s">
        <v>136</v>
      </c>
      <c r="P29" t="s">
        <v>137</v>
      </c>
    </row>
    <row r="30" spans="1:16" x14ac:dyDescent="0.2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 s="4">
        <v>115775</v>
      </c>
      <c r="N30" s="4"/>
      <c r="O30" t="s">
        <v>141</v>
      </c>
      <c r="P30" t="s">
        <v>142</v>
      </c>
    </row>
    <row r="31" spans="1:16" x14ac:dyDescent="0.2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 s="4">
        <v>96500</v>
      </c>
      <c r="N31" s="4"/>
      <c r="O31" t="s">
        <v>43</v>
      </c>
      <c r="P31" t="s">
        <v>145</v>
      </c>
    </row>
    <row r="32" spans="1:16" x14ac:dyDescent="0.2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 s="4">
        <v>135000</v>
      </c>
      <c r="N32" s="4"/>
      <c r="O32" t="s">
        <v>147</v>
      </c>
      <c r="P32" t="s">
        <v>148</v>
      </c>
    </row>
    <row r="33" spans="1:16" x14ac:dyDescent="0.2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 s="4">
        <v>110000</v>
      </c>
      <c r="N33" s="4"/>
      <c r="O33" t="s">
        <v>151</v>
      </c>
      <c r="P33" t="s">
        <v>152</v>
      </c>
    </row>
    <row r="34" spans="1:16" x14ac:dyDescent="0.2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 s="4">
        <v>155000</v>
      </c>
      <c r="N34" s="4"/>
      <c r="O34" t="s">
        <v>154</v>
      </c>
      <c r="P34" t="s">
        <v>155</v>
      </c>
    </row>
    <row r="35" spans="1:16" x14ac:dyDescent="0.2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M35" s="4"/>
      <c r="N35" s="4">
        <v>24</v>
      </c>
      <c r="O35" t="s">
        <v>159</v>
      </c>
      <c r="P35" t="s">
        <v>160</v>
      </c>
    </row>
    <row r="36" spans="1:16" s="7" customFormat="1" x14ac:dyDescent="0.25">
      <c r="A36" s="7" t="s">
        <v>92</v>
      </c>
      <c r="B36" s="7" t="s">
        <v>92</v>
      </c>
      <c r="D36" s="7" t="s">
        <v>19</v>
      </c>
      <c r="E36" s="7" t="s">
        <v>20</v>
      </c>
      <c r="F36" s="7" t="b">
        <v>0</v>
      </c>
      <c r="G36" s="7" t="s">
        <v>53</v>
      </c>
      <c r="H36" s="8">
        <v>44929.685902777783</v>
      </c>
      <c r="I36" s="7" t="b">
        <v>1</v>
      </c>
      <c r="J36" s="7" t="b">
        <v>0</v>
      </c>
      <c r="K36" s="7" t="s">
        <v>22</v>
      </c>
      <c r="L36" s="7" t="s">
        <v>23</v>
      </c>
      <c r="M36" s="9">
        <v>97500</v>
      </c>
      <c r="N36" s="9"/>
      <c r="O36" s="7" t="s">
        <v>103</v>
      </c>
      <c r="P36" s="7" t="s">
        <v>161</v>
      </c>
    </row>
    <row r="37" spans="1:16" x14ac:dyDescent="0.2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 s="4">
        <v>145000</v>
      </c>
      <c r="N37" s="4"/>
      <c r="O37" t="s">
        <v>164</v>
      </c>
      <c r="P37" t="s">
        <v>165</v>
      </c>
    </row>
    <row r="38" spans="1:16" x14ac:dyDescent="0.2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 s="4">
        <v>147500</v>
      </c>
      <c r="N38" s="4"/>
      <c r="O38" t="s">
        <v>168</v>
      </c>
      <c r="P38" t="s">
        <v>169</v>
      </c>
    </row>
    <row r="39" spans="1:16" x14ac:dyDescent="0.2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 s="4">
        <v>135000</v>
      </c>
      <c r="N39" s="4"/>
      <c r="O39" t="s">
        <v>147</v>
      </c>
      <c r="P39" t="s">
        <v>172</v>
      </c>
    </row>
    <row r="40" spans="1:16" x14ac:dyDescent="0.2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 s="4">
        <v>96500</v>
      </c>
      <c r="N40" s="4"/>
      <c r="O40" t="s">
        <v>43</v>
      </c>
      <c r="P40" t="s">
        <v>175</v>
      </c>
    </row>
    <row r="41" spans="1:16" x14ac:dyDescent="0.2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 s="4">
        <v>70000</v>
      </c>
      <c r="N41" s="4"/>
      <c r="O41" t="s">
        <v>178</v>
      </c>
      <c r="P41" t="s">
        <v>179</v>
      </c>
    </row>
    <row r="42" spans="1:16" x14ac:dyDescent="0.2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M42" s="4"/>
      <c r="N42" s="4">
        <v>24</v>
      </c>
      <c r="O42" t="s">
        <v>183</v>
      </c>
      <c r="P42" t="s">
        <v>184</v>
      </c>
    </row>
    <row r="43" spans="1:16" x14ac:dyDescent="0.2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 s="4">
        <v>170000</v>
      </c>
      <c r="N43" s="4"/>
      <c r="O43" t="s">
        <v>185</v>
      </c>
      <c r="P43" t="s">
        <v>186</v>
      </c>
    </row>
    <row r="44" spans="1:16" x14ac:dyDescent="0.2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 s="4">
        <v>104668</v>
      </c>
      <c r="N44" s="4"/>
      <c r="O44" t="s">
        <v>191</v>
      </c>
      <c r="P44" t="s">
        <v>192</v>
      </c>
    </row>
    <row r="45" spans="1:16" x14ac:dyDescent="0.2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 s="4">
        <v>125000</v>
      </c>
      <c r="N45" s="4"/>
      <c r="O45" t="s">
        <v>195</v>
      </c>
      <c r="P45" t="s">
        <v>196</v>
      </c>
    </row>
    <row r="46" spans="1:16" x14ac:dyDescent="0.2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 s="4">
        <v>350000</v>
      </c>
      <c r="N46" s="4"/>
      <c r="O46" t="s">
        <v>198</v>
      </c>
      <c r="P46" t="s">
        <v>199</v>
      </c>
    </row>
    <row r="47" spans="1:16" x14ac:dyDescent="0.2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 s="4">
        <v>94342.5</v>
      </c>
      <c r="N47" s="4"/>
      <c r="O47" t="s">
        <v>203</v>
      </c>
      <c r="P47" t="s">
        <v>204</v>
      </c>
    </row>
    <row r="48" spans="1:16" x14ac:dyDescent="0.2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 s="4">
        <v>127500</v>
      </c>
      <c r="N48" s="4"/>
      <c r="O48" t="s">
        <v>103</v>
      </c>
      <c r="P48" t="s">
        <v>207</v>
      </c>
    </row>
    <row r="49" spans="1:16" x14ac:dyDescent="0.2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 s="4">
        <v>202500</v>
      </c>
      <c r="N49" s="4"/>
      <c r="O49" t="s">
        <v>69</v>
      </c>
      <c r="P49" t="s">
        <v>210</v>
      </c>
    </row>
    <row r="50" spans="1:16" x14ac:dyDescent="0.2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 s="4">
        <v>150000</v>
      </c>
      <c r="N50" s="4"/>
      <c r="O50" t="s">
        <v>213</v>
      </c>
      <c r="P50" t="s">
        <v>214</v>
      </c>
    </row>
    <row r="51" spans="1:16" x14ac:dyDescent="0.2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 s="4">
        <v>138200</v>
      </c>
      <c r="N51" s="4"/>
      <c r="O51" t="s">
        <v>217</v>
      </c>
      <c r="P51" t="s">
        <v>218</v>
      </c>
    </row>
    <row r="52" spans="1:16" s="7" customFormat="1" x14ac:dyDescent="0.25">
      <c r="A52" s="7" t="s">
        <v>92</v>
      </c>
      <c r="B52" s="7" t="s">
        <v>219</v>
      </c>
      <c r="C52" s="7" t="s">
        <v>220</v>
      </c>
      <c r="D52" s="7" t="s">
        <v>19</v>
      </c>
      <c r="E52" s="7" t="s">
        <v>20</v>
      </c>
      <c r="F52" s="7" t="b">
        <v>0</v>
      </c>
      <c r="G52" s="7" t="s">
        <v>53</v>
      </c>
      <c r="H52" s="8">
        <v>44931.708761574067</v>
      </c>
      <c r="I52" s="7" t="b">
        <v>0</v>
      </c>
      <c r="J52" s="7" t="b">
        <v>1</v>
      </c>
      <c r="K52" s="7" t="s">
        <v>22</v>
      </c>
      <c r="L52" s="7" t="s">
        <v>23</v>
      </c>
      <c r="M52" s="9">
        <v>127500</v>
      </c>
      <c r="N52" s="9"/>
      <c r="O52" s="7" t="s">
        <v>221</v>
      </c>
      <c r="P52" s="7" t="s">
        <v>222</v>
      </c>
    </row>
    <row r="53" spans="1:16" x14ac:dyDescent="0.2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M53" s="4"/>
      <c r="N53" s="4">
        <v>61.5</v>
      </c>
      <c r="O53" t="s">
        <v>103</v>
      </c>
      <c r="P53" t="s">
        <v>223</v>
      </c>
    </row>
    <row r="54" spans="1:16" x14ac:dyDescent="0.2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 s="4">
        <v>170672</v>
      </c>
      <c r="N54" s="4"/>
      <c r="O54" t="s">
        <v>227</v>
      </c>
      <c r="P54" t="s">
        <v>228</v>
      </c>
    </row>
    <row r="55" spans="1:16" x14ac:dyDescent="0.2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 s="4">
        <v>115000</v>
      </c>
      <c r="N55" s="4"/>
      <c r="O55" t="s">
        <v>230</v>
      </c>
      <c r="P55" t="s">
        <v>231</v>
      </c>
    </row>
    <row r="56" spans="1:16" x14ac:dyDescent="0.2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 s="4">
        <v>150000</v>
      </c>
      <c r="N56" s="4"/>
      <c r="O56" t="s">
        <v>234</v>
      </c>
      <c r="P56" t="s">
        <v>235</v>
      </c>
    </row>
    <row r="57" spans="1:16" x14ac:dyDescent="0.2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 s="4">
        <v>265500</v>
      </c>
      <c r="N57" s="4"/>
      <c r="O57" t="s">
        <v>237</v>
      </c>
      <c r="P57" t="s">
        <v>238</v>
      </c>
    </row>
    <row r="58" spans="1:16" x14ac:dyDescent="0.2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 s="4">
        <v>155000</v>
      </c>
      <c r="N58" s="4"/>
      <c r="O58" t="s">
        <v>240</v>
      </c>
      <c r="P58" t="s">
        <v>241</v>
      </c>
    </row>
    <row r="59" spans="1:16" x14ac:dyDescent="0.2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 s="4">
        <v>145000</v>
      </c>
      <c r="N59" s="4"/>
      <c r="O59" t="s">
        <v>244</v>
      </c>
      <c r="P59" t="s">
        <v>245</v>
      </c>
    </row>
    <row r="60" spans="1:16" x14ac:dyDescent="0.2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 s="4">
        <v>135000</v>
      </c>
      <c r="N60" s="4"/>
      <c r="O60" t="s">
        <v>249</v>
      </c>
      <c r="P60" t="s">
        <v>250</v>
      </c>
    </row>
    <row r="61" spans="1:16" x14ac:dyDescent="0.2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M61" s="4"/>
      <c r="N61" s="4">
        <v>16.5</v>
      </c>
      <c r="O61" t="s">
        <v>253</v>
      </c>
      <c r="P61" t="s">
        <v>254</v>
      </c>
    </row>
    <row r="62" spans="1:16" s="7" customFormat="1" x14ac:dyDescent="0.25">
      <c r="A62" s="7" t="s">
        <v>92</v>
      </c>
      <c r="B62" s="7" t="s">
        <v>255</v>
      </c>
      <c r="C62" s="7" t="s">
        <v>46</v>
      </c>
      <c r="D62" s="7" t="s">
        <v>82</v>
      </c>
      <c r="E62" s="7" t="s">
        <v>20</v>
      </c>
      <c r="F62" s="7" t="b">
        <v>0</v>
      </c>
      <c r="G62" s="7" t="s">
        <v>47</v>
      </c>
      <c r="H62" s="8">
        <v>44930.437060185177</v>
      </c>
      <c r="I62" s="7" t="b">
        <v>0</v>
      </c>
      <c r="J62" s="7" t="b">
        <v>0</v>
      </c>
      <c r="K62" s="7" t="s">
        <v>22</v>
      </c>
      <c r="L62" s="7" t="s">
        <v>23</v>
      </c>
      <c r="M62" s="9">
        <v>115000</v>
      </c>
      <c r="N62" s="9"/>
      <c r="O62" s="7" t="s">
        <v>256</v>
      </c>
      <c r="P62" s="7" t="s">
        <v>257</v>
      </c>
    </row>
    <row r="63" spans="1:16" x14ac:dyDescent="0.2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 s="4">
        <v>90000</v>
      </c>
      <c r="N63" s="4"/>
      <c r="O63" t="s">
        <v>260</v>
      </c>
      <c r="P63" t="s">
        <v>261</v>
      </c>
    </row>
    <row r="64" spans="1:16" x14ac:dyDescent="0.2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 s="4">
        <v>111175</v>
      </c>
      <c r="N64" s="4"/>
      <c r="O64" t="s">
        <v>263</v>
      </c>
      <c r="P64" t="s">
        <v>264</v>
      </c>
    </row>
    <row r="65" spans="1:16" x14ac:dyDescent="0.2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 s="4">
        <v>150000</v>
      </c>
      <c r="N65" s="4"/>
      <c r="O65" t="s">
        <v>266</v>
      </c>
      <c r="P65" t="s">
        <v>267</v>
      </c>
    </row>
    <row r="66" spans="1:16" x14ac:dyDescent="0.2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 s="4">
        <v>80000</v>
      </c>
      <c r="N66" s="4"/>
      <c r="O66" t="s">
        <v>270</v>
      </c>
      <c r="P66" t="s">
        <v>271</v>
      </c>
    </row>
    <row r="67" spans="1:16" x14ac:dyDescent="0.2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 s="4">
        <v>215000</v>
      </c>
      <c r="N67" s="4"/>
      <c r="O67" t="s">
        <v>273</v>
      </c>
      <c r="P67"/>
    </row>
    <row r="68" spans="1:16" x14ac:dyDescent="0.2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 s="4">
        <v>90000</v>
      </c>
      <c r="N68" s="4"/>
      <c r="O68" t="s">
        <v>277</v>
      </c>
      <c r="P68"/>
    </row>
    <row r="69" spans="1:16" x14ac:dyDescent="0.2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M69" s="4"/>
      <c r="N69" s="4">
        <v>60</v>
      </c>
      <c r="O69" t="s">
        <v>279</v>
      </c>
      <c r="P69" t="s">
        <v>280</v>
      </c>
    </row>
    <row r="70" spans="1:16" x14ac:dyDescent="0.2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 s="4">
        <v>160000</v>
      </c>
      <c r="N70" s="4"/>
      <c r="O70" t="s">
        <v>283</v>
      </c>
      <c r="P70" t="s">
        <v>27</v>
      </c>
    </row>
    <row r="71" spans="1:16" x14ac:dyDescent="0.2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M71" s="4"/>
      <c r="N71" s="4">
        <v>24</v>
      </c>
      <c r="O71" t="s">
        <v>286</v>
      </c>
      <c r="P71" t="s">
        <v>287</v>
      </c>
    </row>
    <row r="72" spans="1:16" x14ac:dyDescent="0.2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 s="4">
        <v>160000</v>
      </c>
      <c r="N72" s="4"/>
      <c r="O72" t="s">
        <v>288</v>
      </c>
      <c r="P72" t="s">
        <v>289</v>
      </c>
    </row>
    <row r="73" spans="1:16" x14ac:dyDescent="0.2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 s="4">
        <v>150000</v>
      </c>
      <c r="N73" s="4"/>
      <c r="O73" t="s">
        <v>292</v>
      </c>
      <c r="P73" t="s">
        <v>293</v>
      </c>
    </row>
    <row r="74" spans="1:16" x14ac:dyDescent="0.2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 s="4">
        <v>140000</v>
      </c>
      <c r="N74" s="4"/>
      <c r="O74" t="s">
        <v>103</v>
      </c>
      <c r="P74" t="s">
        <v>295</v>
      </c>
    </row>
    <row r="75" spans="1:16" x14ac:dyDescent="0.2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 s="4">
        <v>140000</v>
      </c>
      <c r="N75" s="4"/>
      <c r="O75" t="s">
        <v>103</v>
      </c>
      <c r="P75" t="s">
        <v>297</v>
      </c>
    </row>
    <row r="76" spans="1:16" x14ac:dyDescent="0.2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 s="4">
        <v>161000</v>
      </c>
      <c r="N76" s="4"/>
      <c r="O76" t="s">
        <v>299</v>
      </c>
      <c r="P76" t="s">
        <v>300</v>
      </c>
    </row>
    <row r="77" spans="1:16" x14ac:dyDescent="0.2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 s="4">
        <v>85000</v>
      </c>
      <c r="N77" s="4"/>
      <c r="O77" t="s">
        <v>301</v>
      </c>
      <c r="P77" t="s">
        <v>302</v>
      </c>
    </row>
    <row r="78" spans="1:16" x14ac:dyDescent="0.2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M78" s="4"/>
      <c r="N78" s="4">
        <v>40</v>
      </c>
      <c r="O78" t="s">
        <v>304</v>
      </c>
      <c r="P78" t="s">
        <v>305</v>
      </c>
    </row>
    <row r="79" spans="1:16" x14ac:dyDescent="0.2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 s="4">
        <v>124000</v>
      </c>
      <c r="N79" s="4"/>
      <c r="O79" t="s">
        <v>307</v>
      </c>
      <c r="P79" t="s">
        <v>308</v>
      </c>
    </row>
    <row r="80" spans="1:16" x14ac:dyDescent="0.2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 s="4">
        <v>143910.5</v>
      </c>
      <c r="N80" s="4"/>
      <c r="O80" t="s">
        <v>159</v>
      </c>
      <c r="P80" t="s">
        <v>312</v>
      </c>
    </row>
    <row r="81" spans="1:16" x14ac:dyDescent="0.2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 s="4">
        <v>75000</v>
      </c>
      <c r="N81" s="4"/>
      <c r="O81" t="s">
        <v>314</v>
      </c>
      <c r="P81" t="s">
        <v>315</v>
      </c>
    </row>
    <row r="82" spans="1:16" x14ac:dyDescent="0.2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 s="4">
        <v>150000</v>
      </c>
      <c r="N82" s="4"/>
      <c r="O82" t="s">
        <v>316</v>
      </c>
      <c r="P82" t="s">
        <v>317</v>
      </c>
    </row>
    <row r="83" spans="1:16" x14ac:dyDescent="0.2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 s="4">
        <v>140000</v>
      </c>
      <c r="N83" s="4"/>
      <c r="O83" t="s">
        <v>319</v>
      </c>
      <c r="P83" t="s">
        <v>320</v>
      </c>
    </row>
    <row r="84" spans="1:16" x14ac:dyDescent="0.2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M84" s="4"/>
      <c r="N84" s="4">
        <v>85</v>
      </c>
      <c r="O84" t="s">
        <v>322</v>
      </c>
      <c r="P84" t="s">
        <v>323</v>
      </c>
    </row>
    <row r="85" spans="1:16" x14ac:dyDescent="0.2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 s="4">
        <v>137110</v>
      </c>
      <c r="N85" s="4"/>
      <c r="O85" t="s">
        <v>326</v>
      </c>
      <c r="P85" t="s">
        <v>327</v>
      </c>
    </row>
    <row r="86" spans="1:16" x14ac:dyDescent="0.2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 s="4">
        <v>110000</v>
      </c>
      <c r="N86" s="4"/>
      <c r="O86" t="s">
        <v>328</v>
      </c>
      <c r="P86" t="s">
        <v>329</v>
      </c>
    </row>
    <row r="87" spans="1:16" x14ac:dyDescent="0.2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 s="4">
        <v>165000</v>
      </c>
      <c r="N87" s="4"/>
      <c r="O87" t="s">
        <v>185</v>
      </c>
      <c r="P87" t="s">
        <v>331</v>
      </c>
    </row>
    <row r="88" spans="1:16" x14ac:dyDescent="0.2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 s="4">
        <v>165000</v>
      </c>
      <c r="N88" s="4"/>
      <c r="O88" t="s">
        <v>333</v>
      </c>
      <c r="P88" t="s">
        <v>334</v>
      </c>
    </row>
    <row r="89" spans="1:16" x14ac:dyDescent="0.2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M89" s="4"/>
      <c r="N89" s="4">
        <v>60</v>
      </c>
      <c r="O89" t="s">
        <v>253</v>
      </c>
      <c r="P89" t="s">
        <v>336</v>
      </c>
    </row>
    <row r="90" spans="1:16" x14ac:dyDescent="0.2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 s="4">
        <v>123600</v>
      </c>
      <c r="N90" s="4"/>
      <c r="O90" t="s">
        <v>340</v>
      </c>
      <c r="P90" t="s">
        <v>341</v>
      </c>
    </row>
    <row r="91" spans="1:16" x14ac:dyDescent="0.2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 s="4">
        <v>56700</v>
      </c>
      <c r="N91" s="4"/>
      <c r="O91" t="s">
        <v>345</v>
      </c>
      <c r="P91" t="s">
        <v>346</v>
      </c>
    </row>
    <row r="92" spans="1:16" x14ac:dyDescent="0.2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 s="4">
        <v>147500</v>
      </c>
      <c r="N92" s="4"/>
      <c r="O92" t="s">
        <v>349</v>
      </c>
      <c r="P92" t="s">
        <v>350</v>
      </c>
    </row>
    <row r="93" spans="1:16" s="7" customFormat="1" x14ac:dyDescent="0.25">
      <c r="A93" s="7" t="s">
        <v>92</v>
      </c>
      <c r="B93" s="7" t="s">
        <v>92</v>
      </c>
      <c r="C93" s="7" t="s">
        <v>351</v>
      </c>
      <c r="D93" s="7" t="s">
        <v>82</v>
      </c>
      <c r="E93" s="7" t="s">
        <v>20</v>
      </c>
      <c r="F93" s="7" t="b">
        <v>0</v>
      </c>
      <c r="G93" s="7" t="s">
        <v>53</v>
      </c>
      <c r="H93" s="8">
        <v>44942.386342592603</v>
      </c>
      <c r="I93" s="7" t="b">
        <v>0</v>
      </c>
      <c r="J93" s="7" t="b">
        <v>0</v>
      </c>
      <c r="K93" s="7" t="s">
        <v>22</v>
      </c>
      <c r="L93" s="7" t="s">
        <v>23</v>
      </c>
      <c r="M93" s="9">
        <v>175000</v>
      </c>
      <c r="N93" s="9"/>
      <c r="O93" s="7" t="s">
        <v>352</v>
      </c>
      <c r="P93" s="7" t="s">
        <v>353</v>
      </c>
    </row>
    <row r="94" spans="1:16" x14ac:dyDescent="0.2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 s="4">
        <v>99790</v>
      </c>
      <c r="N94" s="4"/>
      <c r="O94" t="s">
        <v>355</v>
      </c>
      <c r="P94" t="s">
        <v>356</v>
      </c>
    </row>
    <row r="95" spans="1:16" x14ac:dyDescent="0.2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 s="4">
        <v>128500</v>
      </c>
      <c r="N95" s="4"/>
      <c r="O95" t="s">
        <v>360</v>
      </c>
      <c r="P95" t="s">
        <v>361</v>
      </c>
    </row>
    <row r="96" spans="1:16" x14ac:dyDescent="0.2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 s="4">
        <v>209955.5</v>
      </c>
      <c r="N96" s="4"/>
      <c r="O96" t="s">
        <v>24</v>
      </c>
      <c r="P96" t="s">
        <v>363</v>
      </c>
    </row>
    <row r="97" spans="1:16" s="7" customFormat="1" x14ac:dyDescent="0.25">
      <c r="A97" s="7" t="s">
        <v>92</v>
      </c>
      <c r="B97" s="7" t="s">
        <v>364</v>
      </c>
      <c r="C97" s="7" t="s">
        <v>365</v>
      </c>
      <c r="D97" s="7" t="s">
        <v>82</v>
      </c>
      <c r="E97" s="7" t="s">
        <v>20</v>
      </c>
      <c r="F97" s="7" t="b">
        <v>0</v>
      </c>
      <c r="G97" s="7" t="s">
        <v>21</v>
      </c>
      <c r="H97" s="8">
        <v>44931.458935185183</v>
      </c>
      <c r="I97" s="7" t="b">
        <v>0</v>
      </c>
      <c r="J97" s="7" t="b">
        <v>0</v>
      </c>
      <c r="K97" s="7" t="s">
        <v>22</v>
      </c>
      <c r="L97" s="7" t="s">
        <v>23</v>
      </c>
      <c r="M97" s="9">
        <v>115000</v>
      </c>
      <c r="N97" s="9"/>
      <c r="O97" s="7" t="s">
        <v>366</v>
      </c>
      <c r="P97" s="7" t="s">
        <v>367</v>
      </c>
    </row>
    <row r="98" spans="1:16" x14ac:dyDescent="0.2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 s="4">
        <v>111175</v>
      </c>
      <c r="N98" s="4"/>
      <c r="O98" t="s">
        <v>371</v>
      </c>
      <c r="P98" t="s">
        <v>372</v>
      </c>
    </row>
    <row r="99" spans="1:16" x14ac:dyDescent="0.2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 s="4">
        <v>208114</v>
      </c>
      <c r="N99" s="4"/>
      <c r="O99" t="s">
        <v>227</v>
      </c>
      <c r="P99" t="s">
        <v>228</v>
      </c>
    </row>
    <row r="100" spans="1:16" x14ac:dyDescent="0.2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4">
        <v>51014</v>
      </c>
      <c r="N100" s="4"/>
      <c r="O100" t="s">
        <v>345</v>
      </c>
      <c r="P100" t="s">
        <v>376</v>
      </c>
    </row>
    <row r="101" spans="1:16" x14ac:dyDescent="0.2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M101" s="4"/>
      <c r="N101" s="4">
        <v>18.5</v>
      </c>
      <c r="O101" t="s">
        <v>380</v>
      </c>
      <c r="P101" t="s">
        <v>127</v>
      </c>
    </row>
    <row r="102" spans="1:16" x14ac:dyDescent="0.2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4">
        <v>160000</v>
      </c>
      <c r="N102" s="4"/>
      <c r="O102" t="s">
        <v>382</v>
      </c>
      <c r="P102" t="s">
        <v>383</v>
      </c>
    </row>
    <row r="103" spans="1:16" x14ac:dyDescent="0.2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4">
        <v>175000</v>
      </c>
      <c r="N103" s="4"/>
      <c r="O103" t="s">
        <v>386</v>
      </c>
      <c r="P103" t="s">
        <v>387</v>
      </c>
    </row>
    <row r="104" spans="1:16" x14ac:dyDescent="0.2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4">
        <v>157500</v>
      </c>
      <c r="N104" s="4"/>
      <c r="O104" t="s">
        <v>389</v>
      </c>
      <c r="P104" t="s">
        <v>390</v>
      </c>
    </row>
    <row r="105" spans="1:16" x14ac:dyDescent="0.2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4">
        <v>105300</v>
      </c>
      <c r="N105" s="4"/>
      <c r="O105" t="s">
        <v>393</v>
      </c>
      <c r="P105" t="s">
        <v>394</v>
      </c>
    </row>
    <row r="106" spans="1:16" x14ac:dyDescent="0.2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4">
        <v>104668</v>
      </c>
      <c r="N106" s="4"/>
      <c r="O106" t="s">
        <v>397</v>
      </c>
      <c r="P106" t="s">
        <v>398</v>
      </c>
    </row>
    <row r="107" spans="1:16" x14ac:dyDescent="0.2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4">
        <v>160000</v>
      </c>
      <c r="N107" s="4"/>
      <c r="O107" t="s">
        <v>399</v>
      </c>
      <c r="P107" t="s">
        <v>400</v>
      </c>
    </row>
    <row r="108" spans="1:16" x14ac:dyDescent="0.2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4">
        <v>165000</v>
      </c>
      <c r="N108" s="4"/>
      <c r="O108" t="s">
        <v>403</v>
      </c>
      <c r="P108" t="s">
        <v>404</v>
      </c>
    </row>
    <row r="109" spans="1:16" x14ac:dyDescent="0.2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4">
        <v>127500</v>
      </c>
      <c r="N109" s="4"/>
      <c r="O109" t="s">
        <v>407</v>
      </c>
      <c r="P109" t="s">
        <v>408</v>
      </c>
    </row>
    <row r="110" spans="1:16" x14ac:dyDescent="0.2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 s="4">
        <v>107500</v>
      </c>
      <c r="N110" s="4"/>
      <c r="O110" t="s">
        <v>409</v>
      </c>
      <c r="P110" t="s">
        <v>410</v>
      </c>
    </row>
    <row r="111" spans="1:16" x14ac:dyDescent="0.2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4">
        <v>160000</v>
      </c>
      <c r="N111" s="4"/>
      <c r="O111" t="s">
        <v>412</v>
      </c>
      <c r="P111" t="s">
        <v>413</v>
      </c>
    </row>
    <row r="112" spans="1:16" x14ac:dyDescent="0.2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M112" s="4"/>
      <c r="N112" s="4">
        <v>64</v>
      </c>
      <c r="O112" t="s">
        <v>415</v>
      </c>
      <c r="P112" t="s">
        <v>416</v>
      </c>
    </row>
    <row r="113" spans="1:16" x14ac:dyDescent="0.2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M113" s="4"/>
      <c r="N113" s="4">
        <v>24</v>
      </c>
      <c r="O113" t="s">
        <v>419</v>
      </c>
      <c r="P113" t="s">
        <v>420</v>
      </c>
    </row>
    <row r="114" spans="1:16" x14ac:dyDescent="0.2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M114" s="4"/>
      <c r="N114" s="4">
        <v>90</v>
      </c>
      <c r="O114" t="s">
        <v>185</v>
      </c>
      <c r="P114" t="s">
        <v>422</v>
      </c>
    </row>
    <row r="115" spans="1:16" x14ac:dyDescent="0.2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4">
        <v>147500</v>
      </c>
      <c r="N115" s="4"/>
      <c r="O115" t="s">
        <v>168</v>
      </c>
      <c r="P115" t="s">
        <v>426</v>
      </c>
    </row>
    <row r="116" spans="1:16" x14ac:dyDescent="0.2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M116" s="4"/>
      <c r="N116" s="4">
        <v>52.5</v>
      </c>
      <c r="O116" t="s">
        <v>253</v>
      </c>
      <c r="P116" t="s">
        <v>428</v>
      </c>
    </row>
    <row r="117" spans="1:16" x14ac:dyDescent="0.2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4">
        <v>125000</v>
      </c>
      <c r="N117" s="4"/>
      <c r="O117" t="s">
        <v>429</v>
      </c>
      <c r="P117" t="s">
        <v>430</v>
      </c>
    </row>
    <row r="118" spans="1:16" x14ac:dyDescent="0.2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M118" s="4"/>
      <c r="N118" s="4">
        <v>37.5</v>
      </c>
      <c r="O118" t="s">
        <v>434</v>
      </c>
      <c r="P118" t="s">
        <v>435</v>
      </c>
    </row>
    <row r="119" spans="1:16" x14ac:dyDescent="0.2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4">
        <v>145000</v>
      </c>
      <c r="N119" s="4"/>
      <c r="O119" t="s">
        <v>69</v>
      </c>
      <c r="P119" t="s">
        <v>437</v>
      </c>
    </row>
    <row r="120" spans="1:16" x14ac:dyDescent="0.2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4">
        <v>156596</v>
      </c>
      <c r="N120" s="4"/>
      <c r="O120" t="s">
        <v>227</v>
      </c>
      <c r="P120" t="s">
        <v>228</v>
      </c>
    </row>
    <row r="121" spans="1:16" x14ac:dyDescent="0.2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4">
        <v>225000</v>
      </c>
      <c r="N121" s="4"/>
      <c r="O121" t="s">
        <v>441</v>
      </c>
      <c r="P121" t="s">
        <v>442</v>
      </c>
    </row>
    <row r="122" spans="1:16" x14ac:dyDescent="0.2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4">
        <v>98301.5</v>
      </c>
      <c r="N122" s="4"/>
      <c r="O122" t="s">
        <v>445</v>
      </c>
      <c r="P122" t="s">
        <v>446</v>
      </c>
    </row>
    <row r="123" spans="1:16" x14ac:dyDescent="0.2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M123" s="4"/>
      <c r="N123" s="4">
        <v>31.5</v>
      </c>
      <c r="O123" t="s">
        <v>448</v>
      </c>
      <c r="P123" t="s">
        <v>449</v>
      </c>
    </row>
    <row r="124" spans="1:16" x14ac:dyDescent="0.2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4">
        <v>120000.5</v>
      </c>
      <c r="N124" s="4"/>
      <c r="O124" t="s">
        <v>451</v>
      </c>
      <c r="P124" t="s">
        <v>452</v>
      </c>
    </row>
    <row r="125" spans="1:16" x14ac:dyDescent="0.2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4">
        <v>166000</v>
      </c>
      <c r="N125" s="4"/>
      <c r="O125" t="s">
        <v>454</v>
      </c>
      <c r="P125" t="s">
        <v>455</v>
      </c>
    </row>
    <row r="126" spans="1:16" x14ac:dyDescent="0.2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4">
        <v>90000</v>
      </c>
      <c r="N126" s="4"/>
      <c r="O126" t="s">
        <v>457</v>
      </c>
      <c r="P126" t="s">
        <v>458</v>
      </c>
    </row>
    <row r="127" spans="1:16" x14ac:dyDescent="0.2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4">
        <v>102500</v>
      </c>
      <c r="N127" s="4"/>
      <c r="O127" t="s">
        <v>103</v>
      </c>
      <c r="P127" t="s">
        <v>459</v>
      </c>
    </row>
    <row r="128" spans="1:16" x14ac:dyDescent="0.2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4">
        <v>120000</v>
      </c>
      <c r="N128" s="4"/>
      <c r="O128" t="s">
        <v>462</v>
      </c>
      <c r="P128" t="s">
        <v>463</v>
      </c>
    </row>
    <row r="129" spans="1:16" x14ac:dyDescent="0.2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M129" s="4"/>
      <c r="N129" s="4">
        <v>73</v>
      </c>
      <c r="O129" t="s">
        <v>103</v>
      </c>
      <c r="P129" t="s">
        <v>465</v>
      </c>
    </row>
    <row r="130" spans="1:16" s="7" customFormat="1" x14ac:dyDescent="0.25">
      <c r="A130" s="7" t="s">
        <v>92</v>
      </c>
      <c r="B130" s="7" t="s">
        <v>466</v>
      </c>
      <c r="C130" s="7" t="s">
        <v>467</v>
      </c>
      <c r="D130" s="7" t="s">
        <v>468</v>
      </c>
      <c r="E130" s="7" t="s">
        <v>20</v>
      </c>
      <c r="F130" s="7" t="b">
        <v>0</v>
      </c>
      <c r="G130" s="7" t="s">
        <v>129</v>
      </c>
      <c r="H130" s="8">
        <v>44936.582662037043</v>
      </c>
      <c r="I130" s="7" t="b">
        <v>0</v>
      </c>
      <c r="J130" s="7" t="b">
        <v>0</v>
      </c>
      <c r="K130" s="7" t="s">
        <v>22</v>
      </c>
      <c r="L130" s="7" t="s">
        <v>23</v>
      </c>
      <c r="M130" s="9">
        <v>133285</v>
      </c>
      <c r="N130" s="9"/>
      <c r="O130" s="7" t="s">
        <v>108</v>
      </c>
      <c r="P130" s="7" t="s">
        <v>469</v>
      </c>
    </row>
    <row r="131" spans="1:16" x14ac:dyDescent="0.2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M131" s="4"/>
      <c r="N131" s="4">
        <v>55</v>
      </c>
      <c r="O131" t="s">
        <v>471</v>
      </c>
      <c r="P131" t="s">
        <v>472</v>
      </c>
    </row>
    <row r="132" spans="1:16" x14ac:dyDescent="0.2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4">
        <v>120000</v>
      </c>
      <c r="N132" s="4"/>
      <c r="O132" t="s">
        <v>474</v>
      </c>
      <c r="P132" t="s">
        <v>475</v>
      </c>
    </row>
    <row r="133" spans="1:16" x14ac:dyDescent="0.2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4">
        <v>160060.234375</v>
      </c>
      <c r="N133" s="4"/>
      <c r="O133" t="s">
        <v>477</v>
      </c>
      <c r="P133" t="s">
        <v>478</v>
      </c>
    </row>
    <row r="134" spans="1:16" x14ac:dyDescent="0.2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4">
        <v>115000</v>
      </c>
      <c r="N134" s="4"/>
      <c r="O134" t="s">
        <v>340</v>
      </c>
      <c r="P134" t="s">
        <v>481</v>
      </c>
    </row>
    <row r="135" spans="1:16" x14ac:dyDescent="0.2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4">
        <v>115000</v>
      </c>
      <c r="N135" s="4"/>
      <c r="O135" t="s">
        <v>292</v>
      </c>
      <c r="P135" t="s">
        <v>336</v>
      </c>
    </row>
    <row r="136" spans="1:16" x14ac:dyDescent="0.2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4">
        <v>90000</v>
      </c>
      <c r="N136" s="4"/>
      <c r="O136" t="s">
        <v>485</v>
      </c>
      <c r="P136" t="s">
        <v>486</v>
      </c>
    </row>
    <row r="137" spans="1:16" x14ac:dyDescent="0.2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4">
        <v>250000</v>
      </c>
      <c r="N137" s="4"/>
      <c r="O137" t="s">
        <v>487</v>
      </c>
      <c r="P137" t="s">
        <v>488</v>
      </c>
    </row>
    <row r="138" spans="1:16" x14ac:dyDescent="0.2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4">
        <v>222589</v>
      </c>
      <c r="N138" s="4"/>
      <c r="O138" t="s">
        <v>227</v>
      </c>
      <c r="P138" t="s">
        <v>490</v>
      </c>
    </row>
    <row r="139" spans="1:16" x14ac:dyDescent="0.2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M139" s="4"/>
      <c r="N139" s="4">
        <v>64</v>
      </c>
      <c r="O139" t="s">
        <v>491</v>
      </c>
      <c r="P139" t="s">
        <v>336</v>
      </c>
    </row>
    <row r="140" spans="1:16" x14ac:dyDescent="0.2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4">
        <v>147500</v>
      </c>
      <c r="N140" s="4"/>
      <c r="O140" t="s">
        <v>349</v>
      </c>
      <c r="P140" t="s">
        <v>495</v>
      </c>
    </row>
    <row r="141" spans="1:16" x14ac:dyDescent="0.2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4">
        <v>200000</v>
      </c>
      <c r="N141" s="4"/>
      <c r="O141" t="s">
        <v>496</v>
      </c>
      <c r="P141"/>
    </row>
    <row r="142" spans="1:16" x14ac:dyDescent="0.2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4">
        <v>95000</v>
      </c>
      <c r="N142" s="4"/>
      <c r="O142" t="s">
        <v>498</v>
      </c>
      <c r="P142" t="s">
        <v>499</v>
      </c>
    </row>
    <row r="143" spans="1:16" x14ac:dyDescent="0.2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 s="4">
        <v>127500</v>
      </c>
      <c r="N143" s="4"/>
      <c r="O143" t="s">
        <v>500</v>
      </c>
      <c r="P143" t="s">
        <v>501</v>
      </c>
    </row>
    <row r="144" spans="1:16" x14ac:dyDescent="0.2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4">
        <v>146500</v>
      </c>
      <c r="N144" s="4"/>
      <c r="O144" t="s">
        <v>108</v>
      </c>
      <c r="P144" t="s">
        <v>504</v>
      </c>
    </row>
    <row r="145" spans="1:16" x14ac:dyDescent="0.2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4">
        <v>90000</v>
      </c>
      <c r="N145" s="4"/>
      <c r="O145" t="s">
        <v>506</v>
      </c>
      <c r="P145" t="s">
        <v>507</v>
      </c>
    </row>
    <row r="146" spans="1:16" x14ac:dyDescent="0.2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4">
        <v>175000</v>
      </c>
      <c r="N146" s="4"/>
      <c r="O146" t="s">
        <v>510</v>
      </c>
      <c r="P146" t="s">
        <v>501</v>
      </c>
    </row>
    <row r="147" spans="1:16" x14ac:dyDescent="0.2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4">
        <v>130000</v>
      </c>
      <c r="N147" s="4"/>
      <c r="O147" t="s">
        <v>69</v>
      </c>
      <c r="P147" t="s">
        <v>512</v>
      </c>
    </row>
    <row r="148" spans="1:16" x14ac:dyDescent="0.2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4">
        <v>96500</v>
      </c>
      <c r="N148" s="4"/>
      <c r="O148" t="s">
        <v>213</v>
      </c>
      <c r="P148" t="s">
        <v>513</v>
      </c>
    </row>
    <row r="149" spans="1:16" x14ac:dyDescent="0.2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M149" s="4"/>
      <c r="N149" s="4">
        <v>65</v>
      </c>
      <c r="O149" t="s">
        <v>515</v>
      </c>
      <c r="P149" t="s">
        <v>516</v>
      </c>
    </row>
    <row r="150" spans="1:16" x14ac:dyDescent="0.2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 s="4">
        <v>112500</v>
      </c>
      <c r="N150" s="4"/>
      <c r="O150" t="s">
        <v>518</v>
      </c>
      <c r="P150" t="s">
        <v>519</v>
      </c>
    </row>
    <row r="151" spans="1:16" x14ac:dyDescent="0.2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4">
        <v>98301.5</v>
      </c>
      <c r="N151" s="4"/>
      <c r="O151" t="s">
        <v>522</v>
      </c>
      <c r="P151" t="s">
        <v>523</v>
      </c>
    </row>
    <row r="152" spans="1:16" x14ac:dyDescent="0.2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M152" s="4"/>
      <c r="N152" s="4">
        <v>67.605003356933594</v>
      </c>
      <c r="O152" t="s">
        <v>524</v>
      </c>
      <c r="P152" t="s">
        <v>525</v>
      </c>
    </row>
    <row r="153" spans="1:16" x14ac:dyDescent="0.2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M153" s="4"/>
      <c r="N153" s="4">
        <v>100</v>
      </c>
      <c r="O153" t="s">
        <v>253</v>
      </c>
      <c r="P153" t="s">
        <v>527</v>
      </c>
    </row>
    <row r="154" spans="1:16" x14ac:dyDescent="0.2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4">
        <v>150000</v>
      </c>
      <c r="N154" s="4"/>
      <c r="O154" t="s">
        <v>530</v>
      </c>
      <c r="P154" t="s">
        <v>531</v>
      </c>
    </row>
    <row r="155" spans="1:16" x14ac:dyDescent="0.2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4">
        <v>150000</v>
      </c>
      <c r="N155" s="4"/>
      <c r="O155" t="s">
        <v>534</v>
      </c>
      <c r="P155" t="s">
        <v>535</v>
      </c>
    </row>
    <row r="156" spans="1:16" x14ac:dyDescent="0.2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4">
        <v>125000</v>
      </c>
      <c r="N156" s="4"/>
      <c r="O156" t="s">
        <v>537</v>
      </c>
      <c r="P156"/>
    </row>
    <row r="157" spans="1:16" x14ac:dyDescent="0.2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4">
        <v>375000</v>
      </c>
      <c r="N157" s="4"/>
      <c r="O157" t="s">
        <v>539</v>
      </c>
      <c r="P157" t="s">
        <v>540</v>
      </c>
    </row>
    <row r="158" spans="1:16" x14ac:dyDescent="0.2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4">
        <v>125000</v>
      </c>
      <c r="N158" s="4"/>
      <c r="O158" t="s">
        <v>541</v>
      </c>
      <c r="P158" t="s">
        <v>542</v>
      </c>
    </row>
    <row r="159" spans="1:16" x14ac:dyDescent="0.2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4">
        <v>90000</v>
      </c>
      <c r="N159" s="4"/>
      <c r="O159" t="s">
        <v>545</v>
      </c>
      <c r="P159" t="s">
        <v>546</v>
      </c>
    </row>
    <row r="160" spans="1:16" x14ac:dyDescent="0.2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4">
        <v>315000</v>
      </c>
      <c r="N160" s="4"/>
      <c r="O160" t="s">
        <v>548</v>
      </c>
      <c r="P160"/>
    </row>
    <row r="161" spans="1:16" x14ac:dyDescent="0.2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4">
        <v>125000</v>
      </c>
      <c r="N161" s="4"/>
      <c r="O161" t="s">
        <v>551</v>
      </c>
      <c r="P161" t="s">
        <v>552</v>
      </c>
    </row>
    <row r="162" spans="1:16" x14ac:dyDescent="0.2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M162" s="4"/>
      <c r="N162" s="4">
        <v>24</v>
      </c>
      <c r="O162" t="s">
        <v>556</v>
      </c>
      <c r="P162" t="s">
        <v>557</v>
      </c>
    </row>
    <row r="163" spans="1:16" x14ac:dyDescent="0.2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4">
        <v>98301.5</v>
      </c>
      <c r="N163" s="4"/>
      <c r="O163" t="s">
        <v>560</v>
      </c>
      <c r="P163" t="s">
        <v>561</v>
      </c>
    </row>
    <row r="164" spans="1:16" x14ac:dyDescent="0.2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4">
        <v>120000.5</v>
      </c>
      <c r="N164" s="4"/>
      <c r="O164" t="s">
        <v>451</v>
      </c>
      <c r="P164" t="s">
        <v>452</v>
      </c>
    </row>
    <row r="165" spans="1:16" x14ac:dyDescent="0.2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4">
        <v>105000</v>
      </c>
      <c r="N165" s="4"/>
      <c r="O165" t="s">
        <v>564</v>
      </c>
      <c r="P165" t="s">
        <v>565</v>
      </c>
    </row>
    <row r="166" spans="1:16" x14ac:dyDescent="0.2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4">
        <v>79200</v>
      </c>
      <c r="N166" s="4"/>
      <c r="O166" t="s">
        <v>568</v>
      </c>
      <c r="P166" t="s">
        <v>569</v>
      </c>
    </row>
    <row r="167" spans="1:16" s="7" customFormat="1" x14ac:dyDescent="0.25">
      <c r="A167" s="7" t="s">
        <v>92</v>
      </c>
      <c r="B167" s="7" t="s">
        <v>570</v>
      </c>
      <c r="C167" s="7" t="s">
        <v>571</v>
      </c>
      <c r="D167" s="7" t="s">
        <v>42</v>
      </c>
      <c r="E167" s="7" t="s">
        <v>20</v>
      </c>
      <c r="F167" s="7" t="b">
        <v>0</v>
      </c>
      <c r="G167" s="7" t="s">
        <v>21</v>
      </c>
      <c r="H167" s="8">
        <v>44928.917303240742</v>
      </c>
      <c r="I167" s="7" t="b">
        <v>0</v>
      </c>
      <c r="J167" s="7" t="b">
        <v>1</v>
      </c>
      <c r="K167" s="7" t="s">
        <v>22</v>
      </c>
      <c r="L167" s="7" t="s">
        <v>23</v>
      </c>
      <c r="M167" s="9">
        <v>57500</v>
      </c>
      <c r="N167" s="9"/>
      <c r="O167" s="7" t="s">
        <v>572</v>
      </c>
      <c r="P167" s="7" t="s">
        <v>573</v>
      </c>
    </row>
    <row r="168" spans="1:16" x14ac:dyDescent="0.2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M168" s="4"/>
      <c r="N168" s="4">
        <v>46.860000610351563</v>
      </c>
      <c r="O168" t="s">
        <v>575</v>
      </c>
      <c r="P168" t="s">
        <v>576</v>
      </c>
    </row>
    <row r="169" spans="1:16" s="7" customFormat="1" x14ac:dyDescent="0.25">
      <c r="A169" s="7" t="s">
        <v>92</v>
      </c>
      <c r="B169" s="7" t="s">
        <v>92</v>
      </c>
      <c r="C169" s="7" t="s">
        <v>577</v>
      </c>
      <c r="D169" s="7" t="s">
        <v>19</v>
      </c>
      <c r="E169" s="7" t="s">
        <v>20</v>
      </c>
      <c r="F169" s="7" t="b">
        <v>0</v>
      </c>
      <c r="G169" s="7" t="s">
        <v>77</v>
      </c>
      <c r="H169" s="8">
        <v>44931.585138888891</v>
      </c>
      <c r="I169" s="7" t="b">
        <v>0</v>
      </c>
      <c r="J169" s="7" t="b">
        <v>0</v>
      </c>
      <c r="K169" s="7" t="s">
        <v>22</v>
      </c>
      <c r="L169" s="7" t="s">
        <v>23</v>
      </c>
      <c r="M169" s="9">
        <v>60000</v>
      </c>
      <c r="N169" s="9"/>
      <c r="O169" s="7" t="s">
        <v>578</v>
      </c>
      <c r="P169" s="7" t="s">
        <v>579</v>
      </c>
    </row>
    <row r="170" spans="1:16" x14ac:dyDescent="0.2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4">
        <v>64800</v>
      </c>
      <c r="N170" s="4"/>
      <c r="O170" t="s">
        <v>583</v>
      </c>
      <c r="P170"/>
    </row>
    <row r="171" spans="1:16" x14ac:dyDescent="0.2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4">
        <v>45000</v>
      </c>
      <c r="N171" s="4"/>
      <c r="O171" t="s">
        <v>587</v>
      </c>
      <c r="P171" t="s">
        <v>127</v>
      </c>
    </row>
    <row r="172" spans="1:16" x14ac:dyDescent="0.2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4">
        <v>112500</v>
      </c>
      <c r="N172" s="4"/>
      <c r="O172" t="s">
        <v>589</v>
      </c>
      <c r="P172" t="s">
        <v>590</v>
      </c>
    </row>
    <row r="173" spans="1:16" x14ac:dyDescent="0.2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4">
        <v>147500</v>
      </c>
      <c r="N173" s="4"/>
      <c r="O173" t="s">
        <v>593</v>
      </c>
      <c r="P173" t="s">
        <v>594</v>
      </c>
    </row>
    <row r="174" spans="1:16" x14ac:dyDescent="0.2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4">
        <v>155000</v>
      </c>
      <c r="N174" s="4"/>
      <c r="O174" t="s">
        <v>69</v>
      </c>
      <c r="P174" t="s">
        <v>596</v>
      </c>
    </row>
    <row r="175" spans="1:16" s="7" customFormat="1" x14ac:dyDescent="0.25">
      <c r="A175" s="7" t="s">
        <v>92</v>
      </c>
      <c r="B175" s="7" t="s">
        <v>597</v>
      </c>
      <c r="C175" s="7" t="s">
        <v>18</v>
      </c>
      <c r="D175" s="7" t="s">
        <v>19</v>
      </c>
      <c r="E175" s="7" t="s">
        <v>20</v>
      </c>
      <c r="F175" s="7" t="b">
        <v>0</v>
      </c>
      <c r="G175" s="7" t="s">
        <v>21</v>
      </c>
      <c r="H175" s="8">
        <v>44930.62604166667</v>
      </c>
      <c r="I175" s="7" t="b">
        <v>0</v>
      </c>
      <c r="J175" s="7" t="b">
        <v>1</v>
      </c>
      <c r="K175" s="7" t="s">
        <v>22</v>
      </c>
      <c r="L175" s="7" t="s">
        <v>23</v>
      </c>
      <c r="M175" s="9">
        <v>170000</v>
      </c>
      <c r="N175" s="9"/>
      <c r="O175" s="7" t="s">
        <v>598</v>
      </c>
      <c r="P175" s="7" t="s">
        <v>599</v>
      </c>
    </row>
    <row r="176" spans="1:16" x14ac:dyDescent="0.2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4">
        <v>160000</v>
      </c>
      <c r="N176" s="4"/>
      <c r="O176" t="s">
        <v>213</v>
      </c>
      <c r="P176" t="s">
        <v>601</v>
      </c>
    </row>
    <row r="177" spans="1:16" x14ac:dyDescent="0.2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4">
        <v>250000</v>
      </c>
      <c r="N177" s="4"/>
      <c r="O177" t="s">
        <v>603</v>
      </c>
      <c r="P177" t="s">
        <v>604</v>
      </c>
    </row>
    <row r="178" spans="1:16" s="7" customFormat="1" x14ac:dyDescent="0.25">
      <c r="A178" s="7" t="s">
        <v>92</v>
      </c>
      <c r="B178" s="7" t="s">
        <v>605</v>
      </c>
      <c r="C178" s="7" t="s">
        <v>129</v>
      </c>
      <c r="D178" s="7" t="s">
        <v>19</v>
      </c>
      <c r="E178" s="7" t="s">
        <v>20</v>
      </c>
      <c r="F178" s="7" t="b">
        <v>0</v>
      </c>
      <c r="G178" s="7" t="s">
        <v>129</v>
      </c>
      <c r="H178" s="8">
        <v>44935.902604166673</v>
      </c>
      <c r="I178" s="7" t="b">
        <v>0</v>
      </c>
      <c r="J178" s="7" t="b">
        <v>1</v>
      </c>
      <c r="K178" s="7" t="s">
        <v>22</v>
      </c>
      <c r="L178" s="7" t="s">
        <v>23</v>
      </c>
      <c r="M178" s="9">
        <v>145000</v>
      </c>
      <c r="N178" s="9"/>
      <c r="O178" s="7" t="s">
        <v>606</v>
      </c>
      <c r="P178" s="7" t="s">
        <v>607</v>
      </c>
    </row>
    <row r="179" spans="1:16" x14ac:dyDescent="0.2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M179" s="4"/>
      <c r="N179" s="4">
        <v>60</v>
      </c>
      <c r="O179" t="s">
        <v>578</v>
      </c>
      <c r="P179" t="s">
        <v>610</v>
      </c>
    </row>
    <row r="180" spans="1:16" x14ac:dyDescent="0.2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4">
        <v>135600</v>
      </c>
      <c r="N180" s="4"/>
      <c r="O180" t="s">
        <v>217</v>
      </c>
      <c r="P180" t="s">
        <v>612</v>
      </c>
    </row>
    <row r="181" spans="1:16" x14ac:dyDescent="0.2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M181" s="4"/>
      <c r="N181" s="4">
        <v>97.5</v>
      </c>
      <c r="O181" t="s">
        <v>613</v>
      </c>
      <c r="P181" t="s">
        <v>614</v>
      </c>
    </row>
    <row r="182" spans="1:16" x14ac:dyDescent="0.2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4">
        <v>100000</v>
      </c>
      <c r="N182" s="4"/>
      <c r="O182" t="s">
        <v>617</v>
      </c>
      <c r="P182" t="s">
        <v>336</v>
      </c>
    </row>
    <row r="183" spans="1:16" x14ac:dyDescent="0.2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4">
        <v>115000</v>
      </c>
      <c r="N183" s="4"/>
      <c r="O183" t="s">
        <v>618</v>
      </c>
      <c r="P183" t="s">
        <v>619</v>
      </c>
    </row>
    <row r="184" spans="1:16" x14ac:dyDescent="0.2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4">
        <v>140000</v>
      </c>
      <c r="N184" s="4"/>
      <c r="O184" t="s">
        <v>620</v>
      </c>
      <c r="P184" t="s">
        <v>621</v>
      </c>
    </row>
    <row r="185" spans="1:16" x14ac:dyDescent="0.25">
      <c r="A185" t="s">
        <v>92</v>
      </c>
      <c r="B185" t="s">
        <v>622</v>
      </c>
      <c r="C185"/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M185" s="4"/>
      <c r="N185" s="4">
        <v>44</v>
      </c>
      <c r="O185" t="s">
        <v>123</v>
      </c>
      <c r="P185" t="s">
        <v>623</v>
      </c>
    </row>
    <row r="186" spans="1:16" s="7" customFormat="1" x14ac:dyDescent="0.25">
      <c r="A186" s="7" t="s">
        <v>92</v>
      </c>
      <c r="B186" s="7" t="s">
        <v>624</v>
      </c>
      <c r="C186" s="7" t="s">
        <v>625</v>
      </c>
      <c r="D186" s="7" t="s">
        <v>468</v>
      </c>
      <c r="E186" s="7" t="s">
        <v>20</v>
      </c>
      <c r="F186" s="7" t="b">
        <v>0</v>
      </c>
      <c r="G186" s="7" t="s">
        <v>47</v>
      </c>
      <c r="H186" s="8">
        <v>44928.542546296303</v>
      </c>
      <c r="I186" s="7" t="b">
        <v>0</v>
      </c>
      <c r="J186" s="7" t="b">
        <v>0</v>
      </c>
      <c r="K186" s="7" t="s">
        <v>22</v>
      </c>
      <c r="L186" s="7" t="s">
        <v>23</v>
      </c>
      <c r="M186" s="9">
        <v>101540</v>
      </c>
      <c r="N186" s="9"/>
      <c r="O186" s="7" t="s">
        <v>108</v>
      </c>
      <c r="P186" s="7" t="s">
        <v>363</v>
      </c>
    </row>
    <row r="187" spans="1:16" x14ac:dyDescent="0.2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4">
        <v>160000</v>
      </c>
      <c r="N187" s="4"/>
      <c r="O187" t="s">
        <v>627</v>
      </c>
      <c r="P187" t="s">
        <v>628</v>
      </c>
    </row>
    <row r="188" spans="1:16" x14ac:dyDescent="0.2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4">
        <v>150000</v>
      </c>
      <c r="N188" s="4"/>
      <c r="O188" t="s">
        <v>256</v>
      </c>
      <c r="P188" t="s">
        <v>631</v>
      </c>
    </row>
    <row r="189" spans="1:16" x14ac:dyDescent="0.2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 s="4">
        <v>99150</v>
      </c>
      <c r="N189" s="4"/>
      <c r="O189" t="s">
        <v>633</v>
      </c>
      <c r="P189" t="s">
        <v>634</v>
      </c>
    </row>
    <row r="190" spans="1:16" x14ac:dyDescent="0.2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4">
        <v>165000</v>
      </c>
      <c r="N190" s="4"/>
      <c r="O190" t="s">
        <v>635</v>
      </c>
      <c r="P190" t="s">
        <v>636</v>
      </c>
    </row>
    <row r="191" spans="1:16" x14ac:dyDescent="0.2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M191" s="4"/>
      <c r="N191" s="4">
        <v>55</v>
      </c>
      <c r="O191" t="s">
        <v>637</v>
      </c>
      <c r="P191" t="s">
        <v>638</v>
      </c>
    </row>
    <row r="192" spans="1:16" x14ac:dyDescent="0.2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4">
        <v>51014</v>
      </c>
      <c r="N192" s="4"/>
      <c r="O192" t="s">
        <v>641</v>
      </c>
      <c r="P192" t="s">
        <v>642</v>
      </c>
    </row>
    <row r="193" spans="1:16" x14ac:dyDescent="0.2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M193" s="4"/>
      <c r="N193" s="4">
        <v>24</v>
      </c>
      <c r="O193" t="s">
        <v>646</v>
      </c>
      <c r="P193"/>
    </row>
    <row r="194" spans="1:16" x14ac:dyDescent="0.2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4">
        <v>90000</v>
      </c>
      <c r="N194" s="4"/>
      <c r="O194" t="s">
        <v>649</v>
      </c>
      <c r="P194" t="s">
        <v>650</v>
      </c>
    </row>
    <row r="195" spans="1:16" x14ac:dyDescent="0.2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4">
        <v>157500</v>
      </c>
      <c r="N195" s="4"/>
      <c r="O195" t="s">
        <v>651</v>
      </c>
      <c r="P195"/>
    </row>
    <row r="196" spans="1:16" x14ac:dyDescent="0.2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4">
        <v>125000</v>
      </c>
      <c r="N196" s="4"/>
      <c r="O196" t="s">
        <v>654</v>
      </c>
      <c r="P196"/>
    </row>
    <row r="197" spans="1:16" x14ac:dyDescent="0.2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M197" s="4"/>
      <c r="N197" s="4">
        <v>62.5</v>
      </c>
      <c r="O197" t="s">
        <v>656</v>
      </c>
      <c r="P197" t="s">
        <v>657</v>
      </c>
    </row>
    <row r="198" spans="1:16" x14ac:dyDescent="0.2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4">
        <v>156596</v>
      </c>
      <c r="N198" s="4"/>
      <c r="O198" t="s">
        <v>227</v>
      </c>
      <c r="P198" t="s">
        <v>659</v>
      </c>
    </row>
    <row r="199" spans="1:16" x14ac:dyDescent="0.2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4">
        <v>90000</v>
      </c>
      <c r="N199" s="4"/>
      <c r="O199" t="s">
        <v>661</v>
      </c>
      <c r="P199" t="s">
        <v>662</v>
      </c>
    </row>
    <row r="200" spans="1:16" x14ac:dyDescent="0.2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4">
        <v>182000</v>
      </c>
      <c r="N200" s="4"/>
      <c r="O200" t="s">
        <v>292</v>
      </c>
      <c r="P200" t="s">
        <v>664</v>
      </c>
    </row>
    <row r="201" spans="1:16" x14ac:dyDescent="0.2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M201" s="4"/>
      <c r="N201" s="4">
        <v>80</v>
      </c>
      <c r="O201" t="s">
        <v>185</v>
      </c>
      <c r="P201" t="s">
        <v>665</v>
      </c>
    </row>
    <row r="202" spans="1:16" x14ac:dyDescent="0.2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4">
        <v>190000</v>
      </c>
      <c r="N202" s="4"/>
      <c r="O202" t="s">
        <v>667</v>
      </c>
      <c r="P202" t="s">
        <v>668</v>
      </c>
    </row>
    <row r="203" spans="1:16" x14ac:dyDescent="0.2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4">
        <v>137500</v>
      </c>
      <c r="N203" s="4"/>
      <c r="O203" t="s">
        <v>672</v>
      </c>
      <c r="P203" t="s">
        <v>673</v>
      </c>
    </row>
    <row r="204" spans="1:16" x14ac:dyDescent="0.2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4">
        <v>115000</v>
      </c>
      <c r="N204" s="4"/>
      <c r="O204" t="s">
        <v>675</v>
      </c>
      <c r="P204" t="s">
        <v>676</v>
      </c>
    </row>
    <row r="205" spans="1:16" x14ac:dyDescent="0.2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4">
        <v>150000</v>
      </c>
      <c r="N205" s="4"/>
      <c r="O205" t="s">
        <v>678</v>
      </c>
      <c r="P205" t="s">
        <v>679</v>
      </c>
    </row>
    <row r="206" spans="1:16" x14ac:dyDescent="0.2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4">
        <v>212500</v>
      </c>
      <c r="N206" s="4"/>
      <c r="O206" t="s">
        <v>185</v>
      </c>
      <c r="P206" t="s">
        <v>680</v>
      </c>
    </row>
    <row r="207" spans="1:16" x14ac:dyDescent="0.2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4">
        <v>130500</v>
      </c>
      <c r="N207" s="4"/>
      <c r="O207" t="s">
        <v>683</v>
      </c>
      <c r="P207" t="s">
        <v>684</v>
      </c>
    </row>
    <row r="208" spans="1:16" s="7" customFormat="1" x14ac:dyDescent="0.25">
      <c r="A208" s="7" t="s">
        <v>92</v>
      </c>
      <c r="B208" s="7" t="s">
        <v>685</v>
      </c>
      <c r="C208" s="7" t="s">
        <v>68</v>
      </c>
      <c r="D208" s="7" t="s">
        <v>65</v>
      </c>
      <c r="E208" s="7" t="s">
        <v>20</v>
      </c>
      <c r="F208" s="7" t="b">
        <v>0</v>
      </c>
      <c r="G208" s="7" t="s">
        <v>47</v>
      </c>
      <c r="H208" s="8">
        <v>44945.043229166673</v>
      </c>
      <c r="I208" s="7" t="b">
        <v>0</v>
      </c>
      <c r="J208" s="7" t="b">
        <v>0</v>
      </c>
      <c r="K208" s="7" t="s">
        <v>22</v>
      </c>
      <c r="L208" s="7" t="s">
        <v>23</v>
      </c>
      <c r="M208" s="9">
        <v>93000</v>
      </c>
      <c r="N208" s="9"/>
      <c r="O208" s="7" t="s">
        <v>686</v>
      </c>
      <c r="P208" s="7" t="s">
        <v>687</v>
      </c>
    </row>
    <row r="209" spans="1:16" x14ac:dyDescent="0.2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4">
        <v>50000</v>
      </c>
      <c r="N209" s="4"/>
      <c r="O209" t="s">
        <v>178</v>
      </c>
      <c r="P209"/>
    </row>
    <row r="210" spans="1:16" x14ac:dyDescent="0.2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4">
        <v>172500</v>
      </c>
      <c r="N210" s="4"/>
      <c r="O210" t="s">
        <v>147</v>
      </c>
      <c r="P210" t="s">
        <v>689</v>
      </c>
    </row>
    <row r="211" spans="1:16" x14ac:dyDescent="0.2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4">
        <v>90000</v>
      </c>
      <c r="N211" s="4"/>
      <c r="O211" t="s">
        <v>692</v>
      </c>
      <c r="P211" t="s">
        <v>693</v>
      </c>
    </row>
    <row r="212" spans="1:16" x14ac:dyDescent="0.2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M212" s="4"/>
      <c r="N212" s="4">
        <v>19</v>
      </c>
      <c r="O212" t="s">
        <v>695</v>
      </c>
      <c r="P212" t="s">
        <v>696</v>
      </c>
    </row>
    <row r="213" spans="1:16" x14ac:dyDescent="0.2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4">
        <v>135000</v>
      </c>
      <c r="N213" s="4"/>
      <c r="O213" t="s">
        <v>698</v>
      </c>
      <c r="P213" t="s">
        <v>699</v>
      </c>
    </row>
    <row r="214" spans="1:16" x14ac:dyDescent="0.2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4">
        <v>202000</v>
      </c>
      <c r="N214" s="4"/>
      <c r="O214" t="s">
        <v>702</v>
      </c>
      <c r="P214" t="s">
        <v>703</v>
      </c>
    </row>
    <row r="215" spans="1:16" x14ac:dyDescent="0.2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4">
        <v>105000</v>
      </c>
      <c r="N215" s="4"/>
      <c r="O215" t="s">
        <v>147</v>
      </c>
      <c r="P215" t="s">
        <v>705</v>
      </c>
    </row>
    <row r="216" spans="1:16" x14ac:dyDescent="0.2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M216" s="4"/>
      <c r="N216" s="4">
        <v>24</v>
      </c>
      <c r="O216" t="s">
        <v>709</v>
      </c>
      <c r="P216" t="s">
        <v>363</v>
      </c>
    </row>
    <row r="217" spans="1:16" x14ac:dyDescent="0.2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M217" s="4"/>
      <c r="N217" s="4">
        <v>125</v>
      </c>
      <c r="O217" t="s">
        <v>711</v>
      </c>
      <c r="P217" t="s">
        <v>712</v>
      </c>
    </row>
    <row r="218" spans="1:16" x14ac:dyDescent="0.2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4">
        <v>144481.5</v>
      </c>
      <c r="N218" s="4"/>
      <c r="O218" t="s">
        <v>713</v>
      </c>
      <c r="P218" t="s">
        <v>714</v>
      </c>
    </row>
    <row r="219" spans="1:16" x14ac:dyDescent="0.2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4">
        <v>150000</v>
      </c>
      <c r="N219" s="4"/>
      <c r="O219" t="s">
        <v>716</v>
      </c>
      <c r="P219" t="s">
        <v>717</v>
      </c>
    </row>
    <row r="220" spans="1:16" x14ac:dyDescent="0.2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M220" s="4"/>
      <c r="N220" s="4">
        <v>82.5</v>
      </c>
      <c r="O220" t="s">
        <v>185</v>
      </c>
      <c r="P220" t="s">
        <v>718</v>
      </c>
    </row>
    <row r="221" spans="1:16" x14ac:dyDescent="0.2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4">
        <v>110000</v>
      </c>
      <c r="N221" s="4"/>
      <c r="O221" t="s">
        <v>719</v>
      </c>
      <c r="P221" t="s">
        <v>720</v>
      </c>
    </row>
    <row r="222" spans="1:16" x14ac:dyDescent="0.2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4">
        <v>146383</v>
      </c>
      <c r="N222" s="4"/>
      <c r="O222" t="s">
        <v>721</v>
      </c>
      <c r="P222" t="s">
        <v>722</v>
      </c>
    </row>
    <row r="223" spans="1:16" x14ac:dyDescent="0.2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M223" s="4"/>
      <c r="N223" s="4">
        <v>85</v>
      </c>
      <c r="O223" t="s">
        <v>273</v>
      </c>
      <c r="P223" t="s">
        <v>724</v>
      </c>
    </row>
    <row r="224" spans="1:16" x14ac:dyDescent="0.2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4">
        <v>147500</v>
      </c>
      <c r="N224" s="4"/>
      <c r="O224" t="s">
        <v>726</v>
      </c>
      <c r="P224" t="s">
        <v>727</v>
      </c>
    </row>
    <row r="225" spans="1:16" x14ac:dyDescent="0.2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4">
        <v>166000</v>
      </c>
      <c r="N225" s="4"/>
      <c r="O225" t="s">
        <v>730</v>
      </c>
      <c r="P225" t="s">
        <v>731</v>
      </c>
    </row>
    <row r="226" spans="1:16" x14ac:dyDescent="0.2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4">
        <v>115000</v>
      </c>
      <c r="N226" s="4"/>
      <c r="O226" t="s">
        <v>734</v>
      </c>
      <c r="P226" t="s">
        <v>735</v>
      </c>
    </row>
    <row r="227" spans="1:16" x14ac:dyDescent="0.2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4">
        <v>58500</v>
      </c>
      <c r="N227" s="4"/>
      <c r="O227" t="s">
        <v>736</v>
      </c>
      <c r="P227" t="s">
        <v>737</v>
      </c>
    </row>
    <row r="228" spans="1:16" x14ac:dyDescent="0.2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4">
        <v>172500</v>
      </c>
      <c r="N228" s="4"/>
      <c r="O228" t="s">
        <v>147</v>
      </c>
      <c r="P228" t="s">
        <v>739</v>
      </c>
    </row>
    <row r="229" spans="1:16" x14ac:dyDescent="0.2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M229" s="4"/>
      <c r="N229" s="4">
        <v>80</v>
      </c>
      <c r="O229" t="s">
        <v>741</v>
      </c>
      <c r="P229" t="s">
        <v>742</v>
      </c>
    </row>
    <row r="230" spans="1:16" s="7" customFormat="1" x14ac:dyDescent="0.25">
      <c r="A230" s="7" t="s">
        <v>92</v>
      </c>
      <c r="B230" s="7" t="s">
        <v>470</v>
      </c>
      <c r="C230" s="7" t="s">
        <v>509</v>
      </c>
      <c r="D230" s="7" t="s">
        <v>19</v>
      </c>
      <c r="E230" s="7" t="s">
        <v>20</v>
      </c>
      <c r="F230" s="7" t="b">
        <v>0</v>
      </c>
      <c r="G230" s="7" t="s">
        <v>77</v>
      </c>
      <c r="H230" s="8">
        <v>44939.91983796296</v>
      </c>
      <c r="I230" s="7" t="b">
        <v>1</v>
      </c>
      <c r="J230" s="7" t="b">
        <v>0</v>
      </c>
      <c r="K230" s="7" t="s">
        <v>22</v>
      </c>
      <c r="L230" s="7" t="s">
        <v>23</v>
      </c>
      <c r="M230" s="9">
        <v>85000</v>
      </c>
      <c r="N230" s="9"/>
      <c r="O230" s="7" t="s">
        <v>578</v>
      </c>
      <c r="P230" s="7" t="s">
        <v>743</v>
      </c>
    </row>
    <row r="231" spans="1:16" x14ac:dyDescent="0.2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M231" s="4"/>
      <c r="N231" s="4">
        <v>40</v>
      </c>
      <c r="O231" t="s">
        <v>253</v>
      </c>
      <c r="P231" t="s">
        <v>745</v>
      </c>
    </row>
    <row r="232" spans="1:16" x14ac:dyDescent="0.25">
      <c r="A232" t="s">
        <v>55</v>
      </c>
      <c r="B232" t="s">
        <v>746</v>
      </c>
      <c r="C232"/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4">
        <v>175000</v>
      </c>
      <c r="N232" s="4"/>
      <c r="O232" t="s">
        <v>333</v>
      </c>
      <c r="P232" t="s">
        <v>747</v>
      </c>
    </row>
    <row r="233" spans="1:16" x14ac:dyDescent="0.2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M233" s="4"/>
      <c r="N233" s="4">
        <v>42.029998779296882</v>
      </c>
      <c r="O233" t="s">
        <v>750</v>
      </c>
      <c r="P233"/>
    </row>
    <row r="234" spans="1:16" x14ac:dyDescent="0.2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4">
        <v>115000</v>
      </c>
      <c r="N234" s="4"/>
      <c r="O234" t="s">
        <v>678</v>
      </c>
      <c r="P234"/>
    </row>
    <row r="235" spans="1:16" x14ac:dyDescent="0.2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4">
        <v>132500</v>
      </c>
      <c r="N235" s="4"/>
      <c r="O235" t="s">
        <v>754</v>
      </c>
      <c r="P235" t="s">
        <v>755</v>
      </c>
    </row>
    <row r="236" spans="1:16" x14ac:dyDescent="0.2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4">
        <v>134000</v>
      </c>
      <c r="N236" s="4"/>
      <c r="O236" t="s">
        <v>756</v>
      </c>
      <c r="P236" t="s">
        <v>757</v>
      </c>
    </row>
    <row r="237" spans="1:16" x14ac:dyDescent="0.2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4">
        <v>200000</v>
      </c>
      <c r="N237" s="4"/>
      <c r="O237" t="s">
        <v>759</v>
      </c>
      <c r="P237" t="s">
        <v>760</v>
      </c>
    </row>
    <row r="238" spans="1:16" x14ac:dyDescent="0.2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4">
        <v>52500</v>
      </c>
      <c r="N238" s="4"/>
      <c r="O238" t="s">
        <v>762</v>
      </c>
      <c r="P238" t="s">
        <v>763</v>
      </c>
    </row>
    <row r="239" spans="1:16" x14ac:dyDescent="0.2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M239" s="4"/>
      <c r="N239" s="4">
        <v>62.5</v>
      </c>
      <c r="O239" t="s">
        <v>765</v>
      </c>
      <c r="P239" t="s">
        <v>766</v>
      </c>
    </row>
    <row r="240" spans="1:16" x14ac:dyDescent="0.2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4">
        <v>157500</v>
      </c>
      <c r="N240" s="4"/>
      <c r="O240" t="s">
        <v>768</v>
      </c>
      <c r="P240" t="s">
        <v>769</v>
      </c>
    </row>
    <row r="241" spans="1:16" x14ac:dyDescent="0.2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4">
        <v>89100</v>
      </c>
      <c r="N241" s="4"/>
      <c r="O241" t="s">
        <v>771</v>
      </c>
      <c r="P241" t="s">
        <v>772</v>
      </c>
    </row>
    <row r="242" spans="1:16" x14ac:dyDescent="0.2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4">
        <v>133900</v>
      </c>
      <c r="N242" s="4"/>
      <c r="O242" t="s">
        <v>773</v>
      </c>
      <c r="P242" t="s">
        <v>774</v>
      </c>
    </row>
    <row r="243" spans="1:16" x14ac:dyDescent="0.2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4">
        <v>125000</v>
      </c>
      <c r="N243" s="4"/>
      <c r="O243" t="s">
        <v>775</v>
      </c>
      <c r="P243" t="s">
        <v>776</v>
      </c>
    </row>
    <row r="244" spans="1:16" x14ac:dyDescent="0.2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4">
        <v>120000</v>
      </c>
      <c r="N244" s="4"/>
      <c r="O244" t="s">
        <v>779</v>
      </c>
      <c r="P244" t="s">
        <v>780</v>
      </c>
    </row>
    <row r="245" spans="1:16" x14ac:dyDescent="0.2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4">
        <v>79200</v>
      </c>
      <c r="N245" s="4"/>
      <c r="O245" t="s">
        <v>782</v>
      </c>
      <c r="P245" t="s">
        <v>783</v>
      </c>
    </row>
    <row r="246" spans="1:16" x14ac:dyDescent="0.2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4">
        <v>80850</v>
      </c>
      <c r="N246" s="4"/>
      <c r="O246" t="s">
        <v>787</v>
      </c>
      <c r="P246" t="s">
        <v>788</v>
      </c>
    </row>
    <row r="247" spans="1:16" x14ac:dyDescent="0.2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4">
        <v>120000</v>
      </c>
      <c r="N247" s="4"/>
      <c r="O247" t="s">
        <v>578</v>
      </c>
      <c r="P247" t="s">
        <v>27</v>
      </c>
    </row>
    <row r="248" spans="1:16" x14ac:dyDescent="0.2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4">
        <v>160000</v>
      </c>
      <c r="N248" s="4"/>
      <c r="O248" t="s">
        <v>790</v>
      </c>
      <c r="P248" t="s">
        <v>791</v>
      </c>
    </row>
    <row r="249" spans="1:16" x14ac:dyDescent="0.2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M249" s="4"/>
      <c r="N249" s="4">
        <v>57.5</v>
      </c>
      <c r="O249" t="s">
        <v>794</v>
      </c>
      <c r="P249" t="s">
        <v>795</v>
      </c>
    </row>
    <row r="250" spans="1:16" x14ac:dyDescent="0.2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4">
        <v>96760.5</v>
      </c>
      <c r="N250" s="4"/>
      <c r="O250" t="s">
        <v>798</v>
      </c>
      <c r="P250" t="s">
        <v>799</v>
      </c>
    </row>
    <row r="251" spans="1:16" x14ac:dyDescent="0.2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4">
        <v>188675</v>
      </c>
      <c r="N251" s="4"/>
      <c r="O251" t="s">
        <v>108</v>
      </c>
      <c r="P251" t="s">
        <v>363</v>
      </c>
    </row>
    <row r="252" spans="1:16" x14ac:dyDescent="0.2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4">
        <v>150000</v>
      </c>
      <c r="N252" s="4"/>
      <c r="O252" t="s">
        <v>803</v>
      </c>
      <c r="P252" t="s">
        <v>804</v>
      </c>
    </row>
    <row r="253" spans="1:16" x14ac:dyDescent="0.2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4">
        <v>98301.5</v>
      </c>
      <c r="N253" s="4"/>
      <c r="O253" t="s">
        <v>59</v>
      </c>
      <c r="P253" t="s">
        <v>808</v>
      </c>
    </row>
    <row r="254" spans="1:16" x14ac:dyDescent="0.2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4">
        <v>98450</v>
      </c>
      <c r="N254" s="4"/>
      <c r="O254" t="s">
        <v>811</v>
      </c>
      <c r="P254" t="s">
        <v>812</v>
      </c>
    </row>
    <row r="255" spans="1:16" x14ac:dyDescent="0.2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M255" s="4"/>
      <c r="N255" s="4">
        <v>65</v>
      </c>
      <c r="O255" t="s">
        <v>103</v>
      </c>
      <c r="P255" t="s">
        <v>745</v>
      </c>
    </row>
    <row r="256" spans="1:16" x14ac:dyDescent="0.2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4">
        <v>93661.5</v>
      </c>
      <c r="N256" s="4"/>
      <c r="O256" t="s">
        <v>817</v>
      </c>
      <c r="P256"/>
    </row>
    <row r="257" spans="1:16" x14ac:dyDescent="0.2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4">
        <v>140000</v>
      </c>
      <c r="N257" s="4"/>
      <c r="O257" t="s">
        <v>820</v>
      </c>
      <c r="P257" t="s">
        <v>745</v>
      </c>
    </row>
    <row r="258" spans="1:16" x14ac:dyDescent="0.2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M258" s="4"/>
      <c r="N258" s="4">
        <v>92.5</v>
      </c>
      <c r="O258" t="s">
        <v>822</v>
      </c>
      <c r="P258" t="s">
        <v>823</v>
      </c>
    </row>
    <row r="259" spans="1:16" x14ac:dyDescent="0.2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4">
        <v>166000</v>
      </c>
      <c r="N259" s="4"/>
      <c r="O259" t="s">
        <v>826</v>
      </c>
      <c r="P259" t="s">
        <v>827</v>
      </c>
    </row>
    <row r="260" spans="1:16" x14ac:dyDescent="0.2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4">
        <v>130000</v>
      </c>
      <c r="N260" s="4"/>
      <c r="O260" t="s">
        <v>828</v>
      </c>
      <c r="P260" t="s">
        <v>829</v>
      </c>
    </row>
    <row r="261" spans="1:16" x14ac:dyDescent="0.2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4">
        <v>140000</v>
      </c>
      <c r="N261" s="4"/>
      <c r="O261" t="s">
        <v>185</v>
      </c>
      <c r="P261" t="s">
        <v>830</v>
      </c>
    </row>
    <row r="262" spans="1:16" x14ac:dyDescent="0.2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4">
        <v>111175</v>
      </c>
      <c r="N262" s="4"/>
      <c r="O262" t="s">
        <v>832</v>
      </c>
      <c r="P262" t="s">
        <v>833</v>
      </c>
    </row>
    <row r="263" spans="1:16" x14ac:dyDescent="0.2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4">
        <v>145000</v>
      </c>
      <c r="N263" s="4"/>
      <c r="O263" t="s">
        <v>164</v>
      </c>
      <c r="P263" t="s">
        <v>835</v>
      </c>
    </row>
    <row r="264" spans="1:16" x14ac:dyDescent="0.2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4">
        <v>64821.5</v>
      </c>
      <c r="N264" s="4"/>
      <c r="O264" t="s">
        <v>839</v>
      </c>
      <c r="P264" t="s">
        <v>840</v>
      </c>
    </row>
    <row r="265" spans="1:16" x14ac:dyDescent="0.2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4">
        <v>214000</v>
      </c>
      <c r="N265" s="4"/>
      <c r="O265" t="s">
        <v>756</v>
      </c>
      <c r="P265" t="s">
        <v>841</v>
      </c>
    </row>
    <row r="266" spans="1:16" x14ac:dyDescent="0.2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4">
        <v>119037.5</v>
      </c>
      <c r="N266" s="4"/>
      <c r="O266" t="s">
        <v>843</v>
      </c>
      <c r="P266" t="s">
        <v>844</v>
      </c>
    </row>
    <row r="267" spans="1:16" x14ac:dyDescent="0.2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4">
        <v>90000</v>
      </c>
      <c r="N267" s="4"/>
      <c r="O267" t="s">
        <v>846</v>
      </c>
      <c r="P267" t="s">
        <v>847</v>
      </c>
    </row>
    <row r="268" spans="1:16" x14ac:dyDescent="0.2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4">
        <v>215000</v>
      </c>
      <c r="N268" s="4"/>
      <c r="O268" t="s">
        <v>850</v>
      </c>
      <c r="P268" t="s">
        <v>851</v>
      </c>
    </row>
    <row r="269" spans="1:16" x14ac:dyDescent="0.2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4">
        <v>112500</v>
      </c>
      <c r="N269" s="4"/>
      <c r="O269" t="s">
        <v>853</v>
      </c>
      <c r="P269" t="s">
        <v>854</v>
      </c>
    </row>
    <row r="270" spans="1:16" x14ac:dyDescent="0.2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4">
        <v>135000</v>
      </c>
      <c r="N270" s="4"/>
      <c r="O270" t="s">
        <v>213</v>
      </c>
      <c r="P270" t="s">
        <v>601</v>
      </c>
    </row>
    <row r="271" spans="1:16" x14ac:dyDescent="0.2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4">
        <v>155000</v>
      </c>
      <c r="N271" s="4"/>
      <c r="O271" t="s">
        <v>857</v>
      </c>
      <c r="P271" t="s">
        <v>336</v>
      </c>
    </row>
    <row r="272" spans="1:16" x14ac:dyDescent="0.2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M272" s="4"/>
      <c r="N272" s="4">
        <v>24</v>
      </c>
      <c r="O272" t="s">
        <v>861</v>
      </c>
      <c r="P272" t="s">
        <v>862</v>
      </c>
    </row>
    <row r="273" spans="1:16" x14ac:dyDescent="0.2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4">
        <v>249000</v>
      </c>
      <c r="N273" s="4"/>
      <c r="O273" t="s">
        <v>864</v>
      </c>
      <c r="P273" t="s">
        <v>865</v>
      </c>
    </row>
    <row r="274" spans="1:16" x14ac:dyDescent="0.2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4">
        <v>112500</v>
      </c>
      <c r="N274" s="4"/>
      <c r="O274" t="s">
        <v>244</v>
      </c>
      <c r="P274" t="s">
        <v>867</v>
      </c>
    </row>
    <row r="275" spans="1:16" x14ac:dyDescent="0.2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4">
        <v>130000</v>
      </c>
      <c r="N275" s="4"/>
      <c r="O275" t="s">
        <v>415</v>
      </c>
      <c r="P275" t="s">
        <v>869</v>
      </c>
    </row>
    <row r="276" spans="1:16" x14ac:dyDescent="0.2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4">
        <v>127000</v>
      </c>
      <c r="N276" s="4"/>
      <c r="O276" t="s">
        <v>872</v>
      </c>
      <c r="P276" t="s">
        <v>873</v>
      </c>
    </row>
    <row r="277" spans="1:16" x14ac:dyDescent="0.25">
      <c r="A277" t="s">
        <v>55</v>
      </c>
      <c r="B277" t="s">
        <v>332</v>
      </c>
      <c r="C277"/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4">
        <v>155000</v>
      </c>
      <c r="N277" s="4"/>
      <c r="O277" t="s">
        <v>273</v>
      </c>
      <c r="P277" t="s">
        <v>874</v>
      </c>
    </row>
    <row r="278" spans="1:16" x14ac:dyDescent="0.2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4">
        <v>90000</v>
      </c>
      <c r="N278" s="4"/>
      <c r="O278" t="s">
        <v>451</v>
      </c>
      <c r="P278" t="s">
        <v>876</v>
      </c>
    </row>
    <row r="279" spans="1:16" x14ac:dyDescent="0.2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4">
        <v>175000</v>
      </c>
      <c r="N279" s="4"/>
      <c r="O279" t="s">
        <v>878</v>
      </c>
      <c r="P279" t="s">
        <v>879</v>
      </c>
    </row>
    <row r="280" spans="1:16" x14ac:dyDescent="0.2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4">
        <v>145000</v>
      </c>
      <c r="N280" s="4"/>
      <c r="O280" t="s">
        <v>299</v>
      </c>
      <c r="P280" t="s">
        <v>881</v>
      </c>
    </row>
    <row r="281" spans="1:16" x14ac:dyDescent="0.2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4">
        <v>51014</v>
      </c>
      <c r="N281" s="4"/>
      <c r="O281" t="s">
        <v>403</v>
      </c>
      <c r="P281"/>
    </row>
    <row r="282" spans="1:16" x14ac:dyDescent="0.2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4">
        <v>79200</v>
      </c>
      <c r="N282" s="4"/>
      <c r="O282" t="s">
        <v>887</v>
      </c>
      <c r="P282" t="s">
        <v>888</v>
      </c>
    </row>
    <row r="283" spans="1:16" x14ac:dyDescent="0.2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4">
        <v>160000</v>
      </c>
      <c r="N283" s="4"/>
      <c r="O283" t="s">
        <v>889</v>
      </c>
      <c r="P283" t="s">
        <v>890</v>
      </c>
    </row>
    <row r="284" spans="1:16" x14ac:dyDescent="0.2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4">
        <v>147500</v>
      </c>
      <c r="N284" s="4"/>
      <c r="O284" t="s">
        <v>299</v>
      </c>
      <c r="P284" t="s">
        <v>893</v>
      </c>
    </row>
    <row r="285" spans="1:16" x14ac:dyDescent="0.2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4">
        <v>106830</v>
      </c>
      <c r="N285" s="4"/>
      <c r="O285" t="s">
        <v>896</v>
      </c>
      <c r="P285" t="s">
        <v>897</v>
      </c>
    </row>
    <row r="286" spans="1:16" x14ac:dyDescent="0.2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M286" s="4"/>
      <c r="N286" s="4">
        <v>40</v>
      </c>
      <c r="O286" t="s">
        <v>900</v>
      </c>
      <c r="P286"/>
    </row>
    <row r="287" spans="1:16" x14ac:dyDescent="0.2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4">
        <v>131000</v>
      </c>
      <c r="N287" s="4"/>
      <c r="O287" t="s">
        <v>902</v>
      </c>
      <c r="P287"/>
    </row>
    <row r="288" spans="1:16" x14ac:dyDescent="0.2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4">
        <v>90000</v>
      </c>
      <c r="N288" s="4"/>
      <c r="O288" t="s">
        <v>903</v>
      </c>
      <c r="P288" t="s">
        <v>904</v>
      </c>
    </row>
    <row r="289" spans="1:16" x14ac:dyDescent="0.2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4">
        <v>151000</v>
      </c>
      <c r="N289" s="4"/>
      <c r="O289" t="s">
        <v>906</v>
      </c>
      <c r="P289" t="s">
        <v>907</v>
      </c>
    </row>
    <row r="290" spans="1:16" x14ac:dyDescent="0.2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4">
        <v>117500</v>
      </c>
      <c r="N290" s="4"/>
      <c r="O290" t="s">
        <v>716</v>
      </c>
      <c r="P290" t="s">
        <v>909</v>
      </c>
    </row>
    <row r="291" spans="1:16" x14ac:dyDescent="0.2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4">
        <v>138615</v>
      </c>
      <c r="N291" s="4"/>
      <c r="O291" t="s">
        <v>108</v>
      </c>
      <c r="P291" t="s">
        <v>910</v>
      </c>
    </row>
    <row r="292" spans="1:16" x14ac:dyDescent="0.2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4">
        <v>157500</v>
      </c>
      <c r="N292" s="4"/>
      <c r="O292" t="s">
        <v>454</v>
      </c>
      <c r="P292" t="s">
        <v>912</v>
      </c>
    </row>
    <row r="293" spans="1:16" x14ac:dyDescent="0.2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M293" s="4"/>
      <c r="N293" s="4">
        <v>57.5</v>
      </c>
      <c r="O293" t="s">
        <v>914</v>
      </c>
      <c r="P293" t="s">
        <v>915</v>
      </c>
    </row>
    <row r="294" spans="1:16" x14ac:dyDescent="0.2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M294" s="4"/>
      <c r="N294" s="4">
        <v>52.5</v>
      </c>
      <c r="O294" t="s">
        <v>578</v>
      </c>
      <c r="P294" t="s">
        <v>27</v>
      </c>
    </row>
    <row r="295" spans="1:16" x14ac:dyDescent="0.2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4">
        <v>96760.5</v>
      </c>
      <c r="N295" s="4"/>
      <c r="O295" t="s">
        <v>864</v>
      </c>
      <c r="P295" t="s">
        <v>918</v>
      </c>
    </row>
    <row r="296" spans="1:16" s="7" customFormat="1" x14ac:dyDescent="0.25">
      <c r="A296" s="7" t="s">
        <v>92</v>
      </c>
      <c r="B296" s="7" t="s">
        <v>588</v>
      </c>
      <c r="C296" s="7" t="s">
        <v>153</v>
      </c>
      <c r="D296" s="7" t="s">
        <v>19</v>
      </c>
      <c r="E296" s="7" t="s">
        <v>20</v>
      </c>
      <c r="F296" s="7" t="b">
        <v>0</v>
      </c>
      <c r="G296" s="7" t="s">
        <v>53</v>
      </c>
      <c r="H296" s="8">
        <v>44936.833310185182</v>
      </c>
      <c r="I296" s="7" t="b">
        <v>0</v>
      </c>
      <c r="J296" s="7" t="b">
        <v>0</v>
      </c>
      <c r="K296" s="7" t="s">
        <v>22</v>
      </c>
      <c r="L296" s="7" t="s">
        <v>23</v>
      </c>
      <c r="M296" s="9">
        <v>85000</v>
      </c>
      <c r="N296" s="9"/>
      <c r="O296" s="7" t="s">
        <v>613</v>
      </c>
      <c r="P296" s="7" t="s">
        <v>919</v>
      </c>
    </row>
    <row r="297" spans="1:16" x14ac:dyDescent="0.2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M297" s="4"/>
      <c r="N297" s="4">
        <v>75</v>
      </c>
      <c r="O297" t="s">
        <v>185</v>
      </c>
      <c r="P297" t="s">
        <v>921</v>
      </c>
    </row>
    <row r="298" spans="1:16" x14ac:dyDescent="0.2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4">
        <v>98283</v>
      </c>
      <c r="N298" s="4"/>
      <c r="O298" t="s">
        <v>839</v>
      </c>
      <c r="P298" t="s">
        <v>923</v>
      </c>
    </row>
    <row r="299" spans="1:16" x14ac:dyDescent="0.2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M299" s="4"/>
      <c r="N299" s="4">
        <v>24</v>
      </c>
      <c r="O299" t="s">
        <v>927</v>
      </c>
      <c r="P299"/>
    </row>
    <row r="300" spans="1:16" x14ac:dyDescent="0.2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4">
        <v>115000</v>
      </c>
      <c r="N300" s="4"/>
      <c r="O300" t="s">
        <v>48</v>
      </c>
      <c r="P300" t="s">
        <v>928</v>
      </c>
    </row>
    <row r="301" spans="1:16" x14ac:dyDescent="0.2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4">
        <v>193562.5</v>
      </c>
      <c r="N301" s="4"/>
      <c r="O301" t="s">
        <v>227</v>
      </c>
      <c r="P301" t="s">
        <v>930</v>
      </c>
    </row>
    <row r="302" spans="1:16" x14ac:dyDescent="0.2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4">
        <v>90000</v>
      </c>
      <c r="N302" s="4"/>
      <c r="O302" t="s">
        <v>932</v>
      </c>
      <c r="P302" t="s">
        <v>933</v>
      </c>
    </row>
    <row r="303" spans="1:16" x14ac:dyDescent="0.2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M303" s="4"/>
      <c r="N303" s="4">
        <v>69.699996948242188</v>
      </c>
      <c r="O303" t="s">
        <v>103</v>
      </c>
      <c r="P303" t="s">
        <v>935</v>
      </c>
    </row>
    <row r="304" spans="1:16" x14ac:dyDescent="0.2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4">
        <v>105000</v>
      </c>
      <c r="N304" s="4"/>
      <c r="O304" t="s">
        <v>147</v>
      </c>
      <c r="P304" t="s">
        <v>937</v>
      </c>
    </row>
    <row r="305" spans="1:16" x14ac:dyDescent="0.2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4">
        <v>169500</v>
      </c>
      <c r="N305" s="4"/>
      <c r="O305" t="s">
        <v>940</v>
      </c>
      <c r="P305" t="s">
        <v>941</v>
      </c>
    </row>
    <row r="306" spans="1:16" x14ac:dyDescent="0.2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4">
        <v>150000</v>
      </c>
      <c r="N306" s="4"/>
      <c r="O306" t="s">
        <v>943</v>
      </c>
      <c r="P306" t="s">
        <v>944</v>
      </c>
    </row>
    <row r="307" spans="1:16" x14ac:dyDescent="0.2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4">
        <v>80000</v>
      </c>
      <c r="N307" s="4"/>
      <c r="O307" t="s">
        <v>946</v>
      </c>
      <c r="P307" t="s">
        <v>947</v>
      </c>
    </row>
    <row r="308" spans="1:16" x14ac:dyDescent="0.2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4">
        <v>72900</v>
      </c>
      <c r="N308" s="4"/>
      <c r="O308" t="s">
        <v>951</v>
      </c>
      <c r="P308" t="s">
        <v>952</v>
      </c>
    </row>
    <row r="309" spans="1:16" x14ac:dyDescent="0.2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4">
        <v>72500</v>
      </c>
      <c r="N309" s="4"/>
      <c r="O309" t="s">
        <v>955</v>
      </c>
      <c r="P309" t="s">
        <v>956</v>
      </c>
    </row>
    <row r="310" spans="1:16" x14ac:dyDescent="0.2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M310" s="4"/>
      <c r="N310" s="4">
        <v>30.42499923706055</v>
      </c>
      <c r="O310" t="s">
        <v>960</v>
      </c>
      <c r="P310" t="s">
        <v>961</v>
      </c>
    </row>
    <row r="311" spans="1:16" x14ac:dyDescent="0.2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4">
        <v>56700</v>
      </c>
      <c r="N311" s="4"/>
      <c r="O311" t="s">
        <v>403</v>
      </c>
      <c r="P311" t="s">
        <v>745</v>
      </c>
    </row>
    <row r="312" spans="1:16" x14ac:dyDescent="0.2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4">
        <v>100000</v>
      </c>
      <c r="N312" s="4"/>
      <c r="O312" t="s">
        <v>964</v>
      </c>
      <c r="P312" t="s">
        <v>965</v>
      </c>
    </row>
    <row r="313" spans="1:16" x14ac:dyDescent="0.2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4">
        <v>90000</v>
      </c>
      <c r="N313" s="4"/>
      <c r="O313" t="s">
        <v>967</v>
      </c>
      <c r="P313" t="s">
        <v>968</v>
      </c>
    </row>
    <row r="314" spans="1:16" x14ac:dyDescent="0.2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4">
        <v>85050</v>
      </c>
      <c r="N314" s="4"/>
      <c r="O314" t="s">
        <v>773</v>
      </c>
      <c r="P314" t="s">
        <v>970</v>
      </c>
    </row>
    <row r="315" spans="1:16" x14ac:dyDescent="0.2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4">
        <v>98301.5</v>
      </c>
      <c r="N315" s="4"/>
      <c r="O315" t="s">
        <v>972</v>
      </c>
      <c r="P315" t="s">
        <v>973</v>
      </c>
    </row>
    <row r="316" spans="1:16" s="7" customFormat="1" x14ac:dyDescent="0.25">
      <c r="A316" s="7" t="s">
        <v>92</v>
      </c>
      <c r="B316" s="7" t="s">
        <v>92</v>
      </c>
      <c r="C316" s="7" t="s">
        <v>153</v>
      </c>
      <c r="D316" s="7" t="s">
        <v>19</v>
      </c>
      <c r="E316" s="7" t="s">
        <v>20</v>
      </c>
      <c r="F316" s="7" t="b">
        <v>0</v>
      </c>
      <c r="G316" s="7" t="s">
        <v>53</v>
      </c>
      <c r="H316" s="8">
        <v>44944.666666666657</v>
      </c>
      <c r="I316" s="7" t="b">
        <v>0</v>
      </c>
      <c r="J316" s="7" t="b">
        <v>0</v>
      </c>
      <c r="K316" s="7" t="s">
        <v>22</v>
      </c>
      <c r="L316" s="7" t="s">
        <v>23</v>
      </c>
      <c r="M316" s="9">
        <v>62500</v>
      </c>
      <c r="N316" s="9"/>
      <c r="O316" s="7" t="s">
        <v>974</v>
      </c>
      <c r="P316" s="7" t="s">
        <v>975</v>
      </c>
    </row>
    <row r="317" spans="1:16" x14ac:dyDescent="0.2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4">
        <v>225000</v>
      </c>
      <c r="N317" s="4"/>
      <c r="O317" t="s">
        <v>977</v>
      </c>
      <c r="P317" t="s">
        <v>978</v>
      </c>
    </row>
    <row r="318" spans="1:16" s="7" customFormat="1" x14ac:dyDescent="0.25">
      <c r="A318" s="7" t="s">
        <v>92</v>
      </c>
      <c r="B318" s="7" t="s">
        <v>979</v>
      </c>
      <c r="C318" s="7" t="s">
        <v>310</v>
      </c>
      <c r="D318" s="7" t="s">
        <v>19</v>
      </c>
      <c r="E318" s="7" t="s">
        <v>20</v>
      </c>
      <c r="F318" s="7" t="b">
        <v>0</v>
      </c>
      <c r="G318" s="7" t="s">
        <v>129</v>
      </c>
      <c r="H318" s="8">
        <v>44956.794039351851</v>
      </c>
      <c r="I318" s="7" t="b">
        <v>0</v>
      </c>
      <c r="J318" s="7" t="b">
        <v>0</v>
      </c>
      <c r="K318" s="7" t="s">
        <v>22</v>
      </c>
      <c r="L318" s="7" t="s">
        <v>23</v>
      </c>
      <c r="M318" s="9">
        <v>85000</v>
      </c>
      <c r="N318" s="9"/>
      <c r="O318" s="7" t="s">
        <v>980</v>
      </c>
      <c r="P318" s="7" t="s">
        <v>981</v>
      </c>
    </row>
    <row r="319" spans="1:16" x14ac:dyDescent="0.2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M319" s="4"/>
      <c r="N319" s="4">
        <v>24</v>
      </c>
      <c r="O319" t="s">
        <v>38</v>
      </c>
      <c r="P319" t="s">
        <v>984</v>
      </c>
    </row>
    <row r="320" spans="1:16" x14ac:dyDescent="0.2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4">
        <v>130000</v>
      </c>
      <c r="N320" s="4"/>
      <c r="O320" t="s">
        <v>986</v>
      </c>
      <c r="P320"/>
    </row>
    <row r="321" spans="1:16" x14ac:dyDescent="0.2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4">
        <v>140000</v>
      </c>
      <c r="N321" s="4"/>
      <c r="O321" t="s">
        <v>69</v>
      </c>
      <c r="P321" t="s">
        <v>988</v>
      </c>
    </row>
    <row r="322" spans="1:16" x14ac:dyDescent="0.2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4">
        <v>147500</v>
      </c>
      <c r="N322" s="4"/>
      <c r="O322" t="s">
        <v>991</v>
      </c>
      <c r="P322" t="s">
        <v>992</v>
      </c>
    </row>
    <row r="323" spans="1:16" x14ac:dyDescent="0.2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4">
        <v>150000</v>
      </c>
      <c r="N323" s="4"/>
      <c r="O323" t="s">
        <v>995</v>
      </c>
      <c r="P323" t="s">
        <v>996</v>
      </c>
    </row>
    <row r="324" spans="1:16" x14ac:dyDescent="0.2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4">
        <v>185000</v>
      </c>
      <c r="N324" s="4"/>
      <c r="O324" t="s">
        <v>998</v>
      </c>
      <c r="P324" t="s">
        <v>999</v>
      </c>
    </row>
    <row r="325" spans="1:16" x14ac:dyDescent="0.2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4">
        <v>168018.5</v>
      </c>
      <c r="N325" s="4"/>
      <c r="O325" t="s">
        <v>1003</v>
      </c>
      <c r="P325" t="s">
        <v>1004</v>
      </c>
    </row>
    <row r="326" spans="1:16" x14ac:dyDescent="0.2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4">
        <v>89100</v>
      </c>
      <c r="N326" s="4"/>
      <c r="O326" t="s">
        <v>1006</v>
      </c>
      <c r="P326" t="s">
        <v>1007</v>
      </c>
    </row>
    <row r="327" spans="1:16" x14ac:dyDescent="0.2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M327" s="4"/>
      <c r="N327" s="4">
        <v>8</v>
      </c>
      <c r="O327" t="s">
        <v>1010</v>
      </c>
      <c r="P327" t="s">
        <v>1011</v>
      </c>
    </row>
    <row r="328" spans="1:16" x14ac:dyDescent="0.2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4">
        <v>90000</v>
      </c>
      <c r="N328" s="4"/>
      <c r="O328" t="s">
        <v>1013</v>
      </c>
      <c r="P328" t="s">
        <v>1014</v>
      </c>
    </row>
    <row r="329" spans="1:16" x14ac:dyDescent="0.2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M329" s="4"/>
      <c r="N329" s="4">
        <v>24</v>
      </c>
      <c r="O329" t="s">
        <v>1015</v>
      </c>
      <c r="P329"/>
    </row>
    <row r="330" spans="1:16" x14ac:dyDescent="0.2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4">
        <v>45000</v>
      </c>
      <c r="N330" s="4"/>
      <c r="O330" t="s">
        <v>1019</v>
      </c>
      <c r="P330" t="s">
        <v>1020</v>
      </c>
    </row>
    <row r="331" spans="1:16" x14ac:dyDescent="0.2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4">
        <v>122500</v>
      </c>
      <c r="N331" s="4"/>
      <c r="O331" t="s">
        <v>462</v>
      </c>
      <c r="P331" t="s">
        <v>463</v>
      </c>
    </row>
    <row r="332" spans="1:16" x14ac:dyDescent="0.2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4">
        <v>110000</v>
      </c>
      <c r="N332" s="4"/>
      <c r="O332" t="s">
        <v>1022</v>
      </c>
      <c r="P332" t="s">
        <v>1023</v>
      </c>
    </row>
    <row r="333" spans="1:16" s="7" customFormat="1" x14ac:dyDescent="0.25">
      <c r="A333" s="7" t="s">
        <v>92</v>
      </c>
      <c r="B333" s="7" t="s">
        <v>1024</v>
      </c>
      <c r="C333" s="7" t="s">
        <v>1025</v>
      </c>
      <c r="D333" s="7" t="s">
        <v>856</v>
      </c>
      <c r="E333" s="7" t="s">
        <v>20</v>
      </c>
      <c r="F333" s="7" t="b">
        <v>0</v>
      </c>
      <c r="G333" s="7" t="s">
        <v>129</v>
      </c>
      <c r="H333" s="8">
        <v>44954.019062500003</v>
      </c>
      <c r="I333" s="7" t="b">
        <v>0</v>
      </c>
      <c r="J333" s="7" t="b">
        <v>0</v>
      </c>
      <c r="K333" s="7" t="s">
        <v>22</v>
      </c>
      <c r="L333" s="7" t="s">
        <v>23</v>
      </c>
      <c r="M333" s="9">
        <v>155000</v>
      </c>
      <c r="N333" s="9"/>
      <c r="O333" s="7" t="s">
        <v>1026</v>
      </c>
      <c r="P333" s="7" t="s">
        <v>1027</v>
      </c>
    </row>
    <row r="334" spans="1:16" x14ac:dyDescent="0.2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M334" s="4"/>
      <c r="N334" s="4">
        <v>72.5</v>
      </c>
      <c r="O334" t="s">
        <v>1029</v>
      </c>
      <c r="P334" t="s">
        <v>1030</v>
      </c>
    </row>
    <row r="335" spans="1:16" s="7" customFormat="1" x14ac:dyDescent="0.25">
      <c r="A335" s="7" t="s">
        <v>92</v>
      </c>
      <c r="B335" s="7" t="s">
        <v>1031</v>
      </c>
      <c r="C335" s="7" t="s">
        <v>671</v>
      </c>
      <c r="D335" s="7" t="s">
        <v>226</v>
      </c>
      <c r="E335" s="7" t="s">
        <v>20</v>
      </c>
      <c r="F335" s="7" t="b">
        <v>0</v>
      </c>
      <c r="G335" s="7" t="s">
        <v>53</v>
      </c>
      <c r="H335" s="8">
        <v>44942.678171296298</v>
      </c>
      <c r="I335" s="7" t="b">
        <v>0</v>
      </c>
      <c r="J335" s="7" t="b">
        <v>0</v>
      </c>
      <c r="K335" s="7" t="s">
        <v>22</v>
      </c>
      <c r="L335" s="7" t="s">
        <v>23</v>
      </c>
      <c r="M335" s="9">
        <v>57500</v>
      </c>
      <c r="N335" s="9"/>
      <c r="O335" s="7" t="s">
        <v>164</v>
      </c>
      <c r="P335" s="7" t="s">
        <v>1032</v>
      </c>
    </row>
    <row r="336" spans="1:16" x14ac:dyDescent="0.2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4">
        <v>109500</v>
      </c>
      <c r="N336" s="4"/>
      <c r="O336" t="s">
        <v>1036</v>
      </c>
      <c r="P336" t="s">
        <v>1037</v>
      </c>
    </row>
    <row r="337" spans="1:16" x14ac:dyDescent="0.25">
      <c r="A337" t="s">
        <v>92</v>
      </c>
      <c r="B337" t="s">
        <v>1038</v>
      </c>
      <c r="C337"/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4">
        <v>111175</v>
      </c>
      <c r="N337" s="4"/>
      <c r="O337" t="s">
        <v>371</v>
      </c>
      <c r="P337" t="s">
        <v>1039</v>
      </c>
    </row>
    <row r="338" spans="1:16" x14ac:dyDescent="0.2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4">
        <v>150000</v>
      </c>
      <c r="N338" s="4"/>
      <c r="O338" t="s">
        <v>1041</v>
      </c>
      <c r="P338" t="s">
        <v>1042</v>
      </c>
    </row>
    <row r="339" spans="1:16" x14ac:dyDescent="0.2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4">
        <v>145000</v>
      </c>
      <c r="N339" s="4"/>
      <c r="O339" t="s">
        <v>185</v>
      </c>
      <c r="P339" t="s">
        <v>1044</v>
      </c>
    </row>
    <row r="340" spans="1:16" s="7" customFormat="1" x14ac:dyDescent="0.25">
      <c r="A340" s="7" t="s">
        <v>92</v>
      </c>
      <c r="B340" s="7" t="s">
        <v>1045</v>
      </c>
      <c r="C340" s="7" t="s">
        <v>1046</v>
      </c>
      <c r="D340" s="7" t="s">
        <v>339</v>
      </c>
      <c r="E340" s="7" t="s">
        <v>20</v>
      </c>
      <c r="F340" s="7" t="b">
        <v>0</v>
      </c>
      <c r="G340" s="7" t="s">
        <v>47</v>
      </c>
      <c r="H340" s="8">
        <v>44936.251192129632</v>
      </c>
      <c r="I340" s="7" t="b">
        <v>0</v>
      </c>
      <c r="J340" s="7" t="b">
        <v>0</v>
      </c>
      <c r="K340" s="7" t="s">
        <v>22</v>
      </c>
      <c r="L340" s="7" t="s">
        <v>23</v>
      </c>
      <c r="M340" s="9">
        <v>117200</v>
      </c>
      <c r="N340" s="9"/>
      <c r="O340" s="7" t="s">
        <v>108</v>
      </c>
      <c r="P340" s="7" t="s">
        <v>1047</v>
      </c>
    </row>
    <row r="341" spans="1:16" x14ac:dyDescent="0.2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M341" s="4"/>
      <c r="N341" s="4">
        <v>46.694999694824219</v>
      </c>
      <c r="O341" t="s">
        <v>1049</v>
      </c>
      <c r="P341" t="s">
        <v>1050</v>
      </c>
    </row>
    <row r="342" spans="1:16" x14ac:dyDescent="0.2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4">
        <v>105000</v>
      </c>
      <c r="N342" s="4"/>
      <c r="O342" t="s">
        <v>1052</v>
      </c>
      <c r="P342" t="s">
        <v>1053</v>
      </c>
    </row>
    <row r="343" spans="1:16" x14ac:dyDescent="0.25">
      <c r="A343" t="s">
        <v>50</v>
      </c>
      <c r="B343" t="s">
        <v>50</v>
      </c>
      <c r="C343" t="s">
        <v>76</v>
      </c>
      <c r="D343" t="s">
        <v>65</v>
      </c>
      <c r="E343"/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M343" s="4"/>
      <c r="N343" s="4">
        <v>60</v>
      </c>
      <c r="O343" t="s">
        <v>1054</v>
      </c>
      <c r="P343" t="s">
        <v>1055</v>
      </c>
    </row>
    <row r="344" spans="1:16" x14ac:dyDescent="0.2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4">
        <v>250000</v>
      </c>
      <c r="N344" s="4"/>
      <c r="O344" t="s">
        <v>1057</v>
      </c>
      <c r="P344" t="s">
        <v>1058</v>
      </c>
    </row>
    <row r="345" spans="1:16" x14ac:dyDescent="0.2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4">
        <v>99800</v>
      </c>
      <c r="N345" s="4"/>
      <c r="O345" t="s">
        <v>1061</v>
      </c>
      <c r="P345" t="s">
        <v>1062</v>
      </c>
    </row>
    <row r="346" spans="1:16" x14ac:dyDescent="0.2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4">
        <v>182000</v>
      </c>
      <c r="N346" s="4"/>
      <c r="O346" t="s">
        <v>1066</v>
      </c>
      <c r="P346" t="s">
        <v>1067</v>
      </c>
    </row>
    <row r="347" spans="1:16" x14ac:dyDescent="0.2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4">
        <v>146383</v>
      </c>
      <c r="N347" s="4"/>
      <c r="O347" t="s">
        <v>1068</v>
      </c>
      <c r="P347" t="s">
        <v>947</v>
      </c>
    </row>
    <row r="348" spans="1:16" x14ac:dyDescent="0.2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M348" s="4"/>
      <c r="N348" s="4">
        <v>52.5</v>
      </c>
      <c r="O348" t="s">
        <v>578</v>
      </c>
      <c r="P348" t="s">
        <v>1070</v>
      </c>
    </row>
    <row r="349" spans="1:16" x14ac:dyDescent="0.2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4">
        <v>200000</v>
      </c>
      <c r="N349" s="4"/>
      <c r="O349" t="s">
        <v>1073</v>
      </c>
      <c r="P349" t="s">
        <v>1074</v>
      </c>
    </row>
    <row r="350" spans="1:16" x14ac:dyDescent="0.2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4">
        <v>200000</v>
      </c>
      <c r="N350" s="4"/>
      <c r="O350" t="s">
        <v>1075</v>
      </c>
      <c r="P350"/>
    </row>
    <row r="351" spans="1:16" x14ac:dyDescent="0.2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4">
        <v>156596</v>
      </c>
      <c r="N351" s="4"/>
      <c r="O351" t="s">
        <v>227</v>
      </c>
      <c r="P351" t="s">
        <v>1077</v>
      </c>
    </row>
    <row r="352" spans="1:16" s="7" customFormat="1" x14ac:dyDescent="0.25">
      <c r="A352" s="7" t="s">
        <v>92</v>
      </c>
      <c r="B352" s="7" t="s">
        <v>1078</v>
      </c>
      <c r="C352" s="7" t="s">
        <v>64</v>
      </c>
      <c r="D352" s="7" t="s">
        <v>19</v>
      </c>
      <c r="E352" s="7" t="s">
        <v>20</v>
      </c>
      <c r="F352" s="7" t="b">
        <v>0</v>
      </c>
      <c r="G352" s="7" t="s">
        <v>73</v>
      </c>
      <c r="H352" s="8">
        <v>44952.877326388887</v>
      </c>
      <c r="I352" s="7" t="b">
        <v>0</v>
      </c>
      <c r="J352" s="7" t="b">
        <v>0</v>
      </c>
      <c r="K352" s="7" t="s">
        <v>22</v>
      </c>
      <c r="L352" s="7" t="s">
        <v>23</v>
      </c>
      <c r="M352" s="9">
        <v>95000</v>
      </c>
      <c r="N352" s="9"/>
      <c r="O352" s="7" t="s">
        <v>1079</v>
      </c>
      <c r="P352" s="7" t="s">
        <v>27</v>
      </c>
    </row>
    <row r="353" spans="1:16" x14ac:dyDescent="0.2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4">
        <v>200000</v>
      </c>
      <c r="N353" s="4"/>
      <c r="O353" t="s">
        <v>1073</v>
      </c>
      <c r="P353" t="s">
        <v>1082</v>
      </c>
    </row>
    <row r="354" spans="1:16" x14ac:dyDescent="0.2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M354" s="4"/>
      <c r="N354" s="4">
        <v>24</v>
      </c>
      <c r="O354" t="s">
        <v>1085</v>
      </c>
      <c r="P354" t="s">
        <v>1086</v>
      </c>
    </row>
    <row r="355" spans="1:16" x14ac:dyDescent="0.2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4">
        <v>105000</v>
      </c>
      <c r="N355" s="4"/>
      <c r="O355" t="s">
        <v>1089</v>
      </c>
      <c r="P355" t="s">
        <v>1090</v>
      </c>
    </row>
    <row r="356" spans="1:16" x14ac:dyDescent="0.2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4">
        <v>88128</v>
      </c>
      <c r="N356" s="4"/>
      <c r="O356" t="s">
        <v>1094</v>
      </c>
      <c r="P356"/>
    </row>
    <row r="357" spans="1:16" x14ac:dyDescent="0.2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4">
        <v>112025</v>
      </c>
      <c r="N357" s="4"/>
      <c r="O357" t="s">
        <v>108</v>
      </c>
      <c r="P357" t="s">
        <v>1097</v>
      </c>
    </row>
    <row r="358" spans="1:16" x14ac:dyDescent="0.2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4">
        <v>106256.8984375</v>
      </c>
      <c r="N358" s="4"/>
      <c r="O358" t="s">
        <v>1100</v>
      </c>
      <c r="P358" t="s">
        <v>1101</v>
      </c>
    </row>
    <row r="359" spans="1:16" x14ac:dyDescent="0.2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4">
        <v>58926</v>
      </c>
      <c r="N359" s="4"/>
      <c r="O359" t="s">
        <v>227</v>
      </c>
      <c r="P359" t="s">
        <v>1082</v>
      </c>
    </row>
    <row r="360" spans="1:16" x14ac:dyDescent="0.2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4">
        <v>105000</v>
      </c>
      <c r="N360" s="4"/>
      <c r="O360" t="s">
        <v>1104</v>
      </c>
      <c r="P360" t="s">
        <v>1105</v>
      </c>
    </row>
    <row r="361" spans="1:16" s="7" customFormat="1" x14ac:dyDescent="0.25">
      <c r="A361" s="7" t="s">
        <v>92</v>
      </c>
      <c r="B361" s="7" t="s">
        <v>1106</v>
      </c>
      <c r="C361" s="7" t="s">
        <v>1012</v>
      </c>
      <c r="D361" s="7" t="s">
        <v>82</v>
      </c>
      <c r="E361" s="7" t="s">
        <v>20</v>
      </c>
      <c r="F361" s="7" t="b">
        <v>0</v>
      </c>
      <c r="G361" s="7" t="s">
        <v>73</v>
      </c>
      <c r="H361" s="8">
        <v>44930.293182870373</v>
      </c>
      <c r="I361" s="7" t="b">
        <v>0</v>
      </c>
      <c r="J361" s="7" t="b">
        <v>1</v>
      </c>
      <c r="K361" s="7" t="s">
        <v>22</v>
      </c>
      <c r="L361" s="7" t="s">
        <v>23</v>
      </c>
      <c r="M361" s="9">
        <v>115000</v>
      </c>
      <c r="N361" s="9"/>
      <c r="O361" s="7" t="s">
        <v>654</v>
      </c>
      <c r="P361" s="7" t="s">
        <v>1107</v>
      </c>
    </row>
    <row r="362" spans="1:16" x14ac:dyDescent="0.2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4">
        <v>147500</v>
      </c>
      <c r="N362" s="4"/>
      <c r="O362" t="s">
        <v>345</v>
      </c>
      <c r="P362" t="s">
        <v>1109</v>
      </c>
    </row>
    <row r="363" spans="1:16" x14ac:dyDescent="0.2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4">
        <v>105000</v>
      </c>
      <c r="N363" s="4"/>
      <c r="O363" t="s">
        <v>147</v>
      </c>
      <c r="P363" t="s">
        <v>1110</v>
      </c>
    </row>
    <row r="364" spans="1:16" x14ac:dyDescent="0.2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M364" s="4"/>
      <c r="N364" s="4">
        <v>52</v>
      </c>
      <c r="O364" t="s">
        <v>1112</v>
      </c>
      <c r="P364" t="s">
        <v>1113</v>
      </c>
    </row>
    <row r="365" spans="1:16" x14ac:dyDescent="0.2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4">
        <v>115000</v>
      </c>
      <c r="N365" s="4"/>
      <c r="O365" t="s">
        <v>1116</v>
      </c>
      <c r="P365"/>
    </row>
    <row r="366" spans="1:16" x14ac:dyDescent="0.2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4">
        <v>64800</v>
      </c>
      <c r="N366" s="4"/>
      <c r="O366" t="s">
        <v>1118</v>
      </c>
      <c r="P366" t="s">
        <v>1119</v>
      </c>
    </row>
    <row r="367" spans="1:16" x14ac:dyDescent="0.2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4">
        <v>224500</v>
      </c>
      <c r="N367" s="4"/>
      <c r="O367" t="s">
        <v>598</v>
      </c>
      <c r="P367"/>
    </row>
    <row r="368" spans="1:16" x14ac:dyDescent="0.2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4">
        <v>102500</v>
      </c>
      <c r="N368" s="4"/>
      <c r="O368" t="s">
        <v>349</v>
      </c>
      <c r="P368" t="s">
        <v>1121</v>
      </c>
    </row>
    <row r="369" spans="1:16" x14ac:dyDescent="0.2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M369" s="4"/>
      <c r="N369" s="4">
        <v>18.5</v>
      </c>
      <c r="O369" t="s">
        <v>103</v>
      </c>
      <c r="P369" t="s">
        <v>696</v>
      </c>
    </row>
    <row r="370" spans="1:16" x14ac:dyDescent="0.2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M370" s="4"/>
      <c r="N370" s="4">
        <v>60</v>
      </c>
      <c r="O370" t="s">
        <v>1124</v>
      </c>
      <c r="P370" t="s">
        <v>1125</v>
      </c>
    </row>
    <row r="371" spans="1:16" x14ac:dyDescent="0.2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4">
        <v>190950</v>
      </c>
      <c r="N371" s="4"/>
      <c r="O371" t="s">
        <v>227</v>
      </c>
      <c r="P371" t="s">
        <v>1127</v>
      </c>
    </row>
    <row r="372" spans="1:16" x14ac:dyDescent="0.2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4">
        <v>166000</v>
      </c>
      <c r="N372" s="4"/>
      <c r="O372" t="s">
        <v>1129</v>
      </c>
      <c r="P372" t="s">
        <v>1130</v>
      </c>
    </row>
    <row r="373" spans="1:16" x14ac:dyDescent="0.2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4">
        <v>122500</v>
      </c>
      <c r="N373" s="4"/>
      <c r="O373" t="s">
        <v>1132</v>
      </c>
      <c r="P373" t="s">
        <v>1133</v>
      </c>
    </row>
    <row r="374" spans="1:16" x14ac:dyDescent="0.2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4">
        <v>125000</v>
      </c>
      <c r="N374" s="4"/>
      <c r="O374" t="s">
        <v>266</v>
      </c>
      <c r="P374" t="s">
        <v>1135</v>
      </c>
    </row>
    <row r="375" spans="1:16" x14ac:dyDescent="0.2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4">
        <v>150000</v>
      </c>
      <c r="N375" s="4"/>
      <c r="O375" t="s">
        <v>716</v>
      </c>
      <c r="P375" t="s">
        <v>1139</v>
      </c>
    </row>
    <row r="376" spans="1:16" x14ac:dyDescent="0.2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4">
        <v>190000</v>
      </c>
      <c r="N376" s="4"/>
      <c r="O376" t="s">
        <v>1141</v>
      </c>
      <c r="P376" t="s">
        <v>1142</v>
      </c>
    </row>
    <row r="377" spans="1:16" x14ac:dyDescent="0.2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4">
        <v>245000</v>
      </c>
      <c r="N377" s="4"/>
      <c r="O377" t="s">
        <v>1143</v>
      </c>
      <c r="P377" t="s">
        <v>745</v>
      </c>
    </row>
    <row r="378" spans="1:16" x14ac:dyDescent="0.2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4">
        <v>165000</v>
      </c>
      <c r="N378" s="4"/>
      <c r="O378" t="s">
        <v>1145</v>
      </c>
      <c r="P378" t="s">
        <v>1146</v>
      </c>
    </row>
    <row r="379" spans="1:16" x14ac:dyDescent="0.2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4">
        <v>133000</v>
      </c>
      <c r="N379" s="4"/>
      <c r="O379" t="s">
        <v>1149</v>
      </c>
      <c r="P379" t="s">
        <v>1150</v>
      </c>
    </row>
    <row r="380" spans="1:16" x14ac:dyDescent="0.2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4">
        <v>157500</v>
      </c>
      <c r="N380" s="4"/>
      <c r="O380" t="s">
        <v>1153</v>
      </c>
      <c r="P380" t="s">
        <v>1154</v>
      </c>
    </row>
    <row r="381" spans="1:16" x14ac:dyDescent="0.2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4">
        <v>100000</v>
      </c>
      <c r="N381" s="4"/>
      <c r="O381" t="s">
        <v>617</v>
      </c>
      <c r="P381" t="s">
        <v>336</v>
      </c>
    </row>
    <row r="382" spans="1:16" x14ac:dyDescent="0.2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M382" s="4"/>
      <c r="N382" s="4">
        <v>34.5</v>
      </c>
      <c r="O382" t="s">
        <v>1157</v>
      </c>
      <c r="P382" t="s">
        <v>1158</v>
      </c>
    </row>
    <row r="383" spans="1:16" x14ac:dyDescent="0.2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4">
        <v>98283</v>
      </c>
      <c r="N383" s="4"/>
      <c r="O383" t="s">
        <v>1161</v>
      </c>
      <c r="P383" t="s">
        <v>1162</v>
      </c>
    </row>
    <row r="384" spans="1:16" x14ac:dyDescent="0.2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M384" s="4"/>
      <c r="N384" s="4">
        <v>100</v>
      </c>
      <c r="O384" t="s">
        <v>1163</v>
      </c>
      <c r="P384" t="s">
        <v>1164</v>
      </c>
    </row>
    <row r="385" spans="1:16" x14ac:dyDescent="0.2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4">
        <v>99150</v>
      </c>
      <c r="N385" s="4"/>
      <c r="O385" t="s">
        <v>1166</v>
      </c>
      <c r="P385" t="s">
        <v>1167</v>
      </c>
    </row>
    <row r="386" spans="1:16" s="7" customFormat="1" x14ac:dyDescent="0.25">
      <c r="A386" s="7" t="s">
        <v>92</v>
      </c>
      <c r="B386" s="7" t="s">
        <v>1168</v>
      </c>
      <c r="C386" s="7" t="s">
        <v>18</v>
      </c>
      <c r="D386" s="7" t="s">
        <v>19</v>
      </c>
      <c r="E386" s="7" t="s">
        <v>20</v>
      </c>
      <c r="F386" s="7" t="b">
        <v>0</v>
      </c>
      <c r="G386" s="7" t="s">
        <v>21</v>
      </c>
      <c r="H386" s="8">
        <v>44937.251875000002</v>
      </c>
      <c r="I386" s="7" t="b">
        <v>0</v>
      </c>
      <c r="J386" s="7" t="b">
        <v>1</v>
      </c>
      <c r="K386" s="7" t="s">
        <v>22</v>
      </c>
      <c r="L386" s="7" t="s">
        <v>23</v>
      </c>
      <c r="M386" s="9">
        <v>215500</v>
      </c>
      <c r="N386" s="9"/>
      <c r="O386" s="7" t="s">
        <v>24</v>
      </c>
      <c r="P386" s="7" t="s">
        <v>1169</v>
      </c>
    </row>
    <row r="387" spans="1:16" x14ac:dyDescent="0.2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M387" s="4"/>
      <c r="N387" s="4">
        <v>25.5</v>
      </c>
      <c r="O387" t="s">
        <v>1171</v>
      </c>
      <c r="P387" t="s">
        <v>1172</v>
      </c>
    </row>
    <row r="388" spans="1:16" x14ac:dyDescent="0.2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4">
        <v>147500</v>
      </c>
      <c r="N388" s="4"/>
      <c r="O388" t="s">
        <v>1174</v>
      </c>
      <c r="P388" t="s">
        <v>1175</v>
      </c>
    </row>
    <row r="389" spans="1:16" x14ac:dyDescent="0.2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M389" s="4"/>
      <c r="N389" s="4">
        <v>84.209999084472656</v>
      </c>
      <c r="O389" t="s">
        <v>1178</v>
      </c>
      <c r="P389" t="s">
        <v>302</v>
      </c>
    </row>
    <row r="390" spans="1:16" s="7" customFormat="1" x14ac:dyDescent="0.25">
      <c r="A390" s="7" t="s">
        <v>92</v>
      </c>
      <c r="B390" s="7" t="s">
        <v>1179</v>
      </c>
      <c r="C390" s="7" t="s">
        <v>509</v>
      </c>
      <c r="D390" s="7" t="s">
        <v>65</v>
      </c>
      <c r="E390" s="7" t="s">
        <v>20</v>
      </c>
      <c r="F390" s="7" t="b">
        <v>0</v>
      </c>
      <c r="G390" s="7" t="s">
        <v>77</v>
      </c>
      <c r="H390" s="8">
        <v>44953.710868055547</v>
      </c>
      <c r="I390" s="7" t="b">
        <v>0</v>
      </c>
      <c r="J390" s="7" t="b">
        <v>1</v>
      </c>
      <c r="K390" s="7" t="s">
        <v>22</v>
      </c>
      <c r="L390" s="7" t="s">
        <v>23</v>
      </c>
      <c r="M390" s="9">
        <v>70000</v>
      </c>
      <c r="N390" s="9"/>
      <c r="O390" s="7" t="s">
        <v>1180</v>
      </c>
      <c r="P390" s="7" t="s">
        <v>394</v>
      </c>
    </row>
    <row r="391" spans="1:16" x14ac:dyDescent="0.2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4">
        <v>170672</v>
      </c>
      <c r="N391" s="4"/>
      <c r="O391" t="s">
        <v>227</v>
      </c>
      <c r="P391" t="s">
        <v>1184</v>
      </c>
    </row>
    <row r="392" spans="1:16" x14ac:dyDescent="0.2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4">
        <v>137320.3125</v>
      </c>
      <c r="N392" s="4"/>
      <c r="O392" t="s">
        <v>1185</v>
      </c>
      <c r="P392" t="s">
        <v>1186</v>
      </c>
    </row>
    <row r="393" spans="1:16" x14ac:dyDescent="0.2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M393" s="4"/>
      <c r="N393" s="4">
        <v>19</v>
      </c>
      <c r="O393" t="s">
        <v>1188</v>
      </c>
      <c r="P393" t="s">
        <v>363</v>
      </c>
    </row>
    <row r="394" spans="1:16" s="7" customFormat="1" x14ac:dyDescent="0.25">
      <c r="A394" s="7" t="s">
        <v>92</v>
      </c>
      <c r="B394" s="7" t="s">
        <v>1189</v>
      </c>
      <c r="C394" s="7" t="s">
        <v>1190</v>
      </c>
      <c r="D394" s="7" t="s">
        <v>42</v>
      </c>
      <c r="E394" s="7" t="s">
        <v>20</v>
      </c>
      <c r="F394" s="7" t="b">
        <v>0</v>
      </c>
      <c r="G394" s="7" t="s">
        <v>21</v>
      </c>
      <c r="H394" s="8">
        <v>44946.875972222217</v>
      </c>
      <c r="I394" s="7" t="b">
        <v>1</v>
      </c>
      <c r="J394" s="7" t="b">
        <v>0</v>
      </c>
      <c r="K394" s="7" t="s">
        <v>22</v>
      </c>
      <c r="L394" s="7" t="s">
        <v>23</v>
      </c>
      <c r="M394" s="9">
        <v>80000</v>
      </c>
      <c r="N394" s="9"/>
      <c r="O394" s="7" t="s">
        <v>1191</v>
      </c>
      <c r="P394" s="7" t="s">
        <v>835</v>
      </c>
    </row>
    <row r="395" spans="1:16" x14ac:dyDescent="0.2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4">
        <v>115000</v>
      </c>
      <c r="N395" s="4"/>
      <c r="O395" t="s">
        <v>1193</v>
      </c>
      <c r="P395" t="s">
        <v>650</v>
      </c>
    </row>
    <row r="396" spans="1:16" x14ac:dyDescent="0.2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4">
        <v>155000</v>
      </c>
      <c r="N396" s="4"/>
      <c r="O396" t="s">
        <v>185</v>
      </c>
      <c r="P396" t="s">
        <v>1194</v>
      </c>
    </row>
    <row r="397" spans="1:16" s="7" customFormat="1" x14ac:dyDescent="0.25">
      <c r="A397" s="7" t="s">
        <v>92</v>
      </c>
      <c r="B397" s="7" t="s">
        <v>466</v>
      </c>
      <c r="C397" s="7" t="s">
        <v>1195</v>
      </c>
      <c r="D397" s="7" t="s">
        <v>379</v>
      </c>
      <c r="E397" s="7" t="s">
        <v>20</v>
      </c>
      <c r="F397" s="7" t="b">
        <v>0</v>
      </c>
      <c r="G397" s="7" t="s">
        <v>73</v>
      </c>
      <c r="H397" s="8">
        <v>44935.293310185189</v>
      </c>
      <c r="I397" s="7" t="b">
        <v>0</v>
      </c>
      <c r="J397" s="7" t="b">
        <v>0</v>
      </c>
      <c r="K397" s="7" t="s">
        <v>22</v>
      </c>
      <c r="L397" s="7" t="s">
        <v>23</v>
      </c>
      <c r="M397" s="9">
        <v>133285</v>
      </c>
      <c r="N397" s="9"/>
      <c r="O397" s="7" t="s">
        <v>108</v>
      </c>
      <c r="P397" s="7" t="s">
        <v>469</v>
      </c>
    </row>
    <row r="398" spans="1:16" x14ac:dyDescent="0.2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4">
        <v>98275.5</v>
      </c>
      <c r="N398" s="4"/>
      <c r="O398" t="s">
        <v>1198</v>
      </c>
      <c r="P398" t="s">
        <v>1199</v>
      </c>
    </row>
    <row r="399" spans="1:16" x14ac:dyDescent="0.2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4">
        <v>45000</v>
      </c>
      <c r="N399" s="4"/>
      <c r="O399" t="s">
        <v>641</v>
      </c>
      <c r="P399" t="s">
        <v>1202</v>
      </c>
    </row>
    <row r="400" spans="1:16" x14ac:dyDescent="0.2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4">
        <v>140000</v>
      </c>
      <c r="N400" s="4"/>
      <c r="O400" t="s">
        <v>1204</v>
      </c>
      <c r="P400" t="s">
        <v>1205</v>
      </c>
    </row>
    <row r="401" spans="1:16" s="7" customFormat="1" x14ac:dyDescent="0.25">
      <c r="A401" s="7" t="s">
        <v>92</v>
      </c>
      <c r="B401" s="7" t="s">
        <v>1206</v>
      </c>
      <c r="C401" s="7" t="s">
        <v>259</v>
      </c>
      <c r="D401" s="7" t="s">
        <v>82</v>
      </c>
      <c r="E401" s="7" t="s">
        <v>20</v>
      </c>
      <c r="F401" s="7" t="b">
        <v>0</v>
      </c>
      <c r="G401" s="7" t="s">
        <v>21</v>
      </c>
      <c r="H401" s="8">
        <v>44945.303668981483</v>
      </c>
      <c r="I401" s="7" t="b">
        <v>0</v>
      </c>
      <c r="J401" s="7" t="b">
        <v>0</v>
      </c>
      <c r="K401" s="7" t="s">
        <v>22</v>
      </c>
      <c r="L401" s="7" t="s">
        <v>23</v>
      </c>
      <c r="M401" s="9">
        <v>115000</v>
      </c>
      <c r="N401" s="9"/>
      <c r="O401" s="7" t="s">
        <v>1207</v>
      </c>
      <c r="P401" s="7" t="s">
        <v>394</v>
      </c>
    </row>
    <row r="402" spans="1:16" x14ac:dyDescent="0.2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4">
        <v>122470.5</v>
      </c>
      <c r="N402" s="4"/>
      <c r="O402" t="s">
        <v>96</v>
      </c>
      <c r="P402" t="s">
        <v>1210</v>
      </c>
    </row>
    <row r="403" spans="1:16" x14ac:dyDescent="0.2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4">
        <v>166000</v>
      </c>
      <c r="N403" s="4"/>
      <c r="O403" t="s">
        <v>1211</v>
      </c>
      <c r="P403" t="s">
        <v>1212</v>
      </c>
    </row>
    <row r="404" spans="1:16" s="7" customFormat="1" x14ac:dyDescent="0.25">
      <c r="A404" s="7" t="s">
        <v>92</v>
      </c>
      <c r="B404" s="7" t="s">
        <v>1213</v>
      </c>
      <c r="C404" s="7" t="s">
        <v>1214</v>
      </c>
      <c r="D404" s="7" t="s">
        <v>226</v>
      </c>
      <c r="E404" s="7" t="s">
        <v>20</v>
      </c>
      <c r="F404" s="7" t="b">
        <v>0</v>
      </c>
      <c r="G404" s="7" t="s">
        <v>47</v>
      </c>
      <c r="H404" s="8">
        <v>44953.460023148153</v>
      </c>
      <c r="I404" s="7" t="b">
        <v>0</v>
      </c>
      <c r="J404" s="7" t="b">
        <v>0</v>
      </c>
      <c r="K404" s="7" t="s">
        <v>22</v>
      </c>
      <c r="L404" s="7" t="s">
        <v>23</v>
      </c>
      <c r="M404" s="9">
        <v>146100</v>
      </c>
      <c r="N404" s="9"/>
      <c r="O404" s="7" t="s">
        <v>108</v>
      </c>
      <c r="P404" s="7" t="s">
        <v>1215</v>
      </c>
    </row>
    <row r="405" spans="1:16" x14ac:dyDescent="0.2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4">
        <v>115000</v>
      </c>
      <c r="N405" s="4"/>
      <c r="O405" t="s">
        <v>1217</v>
      </c>
      <c r="P405" t="s">
        <v>363</v>
      </c>
    </row>
    <row r="406" spans="1:16" x14ac:dyDescent="0.2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M406" s="4"/>
      <c r="N406" s="4">
        <v>85</v>
      </c>
      <c r="O406" t="s">
        <v>1218</v>
      </c>
      <c r="P406" t="s">
        <v>1219</v>
      </c>
    </row>
    <row r="407" spans="1:16" x14ac:dyDescent="0.2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M407" s="4"/>
      <c r="N407" s="4">
        <v>70</v>
      </c>
      <c r="O407" t="s">
        <v>1220</v>
      </c>
      <c r="P407" t="s">
        <v>1221</v>
      </c>
    </row>
    <row r="408" spans="1:16" x14ac:dyDescent="0.2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4">
        <v>102500</v>
      </c>
      <c r="N408" s="4"/>
      <c r="O408" t="s">
        <v>403</v>
      </c>
      <c r="P408"/>
    </row>
    <row r="409" spans="1:16" x14ac:dyDescent="0.2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4">
        <v>90000</v>
      </c>
      <c r="N409" s="4"/>
      <c r="O409" t="s">
        <v>1226</v>
      </c>
      <c r="P409" t="s">
        <v>1227</v>
      </c>
    </row>
    <row r="410" spans="1:16" x14ac:dyDescent="0.2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M410" s="4"/>
      <c r="N410" s="4">
        <v>67.5</v>
      </c>
      <c r="O410" t="s">
        <v>578</v>
      </c>
      <c r="P410" t="s">
        <v>1229</v>
      </c>
    </row>
    <row r="411" spans="1:16" x14ac:dyDescent="0.2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4">
        <v>117500</v>
      </c>
      <c r="N411" s="4"/>
      <c r="O411" t="s">
        <v>716</v>
      </c>
      <c r="P411" t="s">
        <v>1231</v>
      </c>
    </row>
    <row r="412" spans="1:16" x14ac:dyDescent="0.2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4">
        <v>100379.765625</v>
      </c>
      <c r="N412" s="4"/>
      <c r="O412" t="s">
        <v>1232</v>
      </c>
      <c r="P412" t="s">
        <v>1169</v>
      </c>
    </row>
    <row r="413" spans="1:16" x14ac:dyDescent="0.2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4">
        <v>145000</v>
      </c>
      <c r="N413" s="4"/>
      <c r="O413" t="s">
        <v>1234</v>
      </c>
      <c r="P413" t="s">
        <v>1235</v>
      </c>
    </row>
    <row r="414" spans="1:16" x14ac:dyDescent="0.2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4">
        <v>102500</v>
      </c>
      <c r="N414" s="4"/>
      <c r="O414" t="s">
        <v>1237</v>
      </c>
      <c r="P414" t="s">
        <v>1238</v>
      </c>
    </row>
    <row r="415" spans="1:16" x14ac:dyDescent="0.2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4">
        <v>125000</v>
      </c>
      <c r="N415" s="4"/>
      <c r="O415" t="s">
        <v>244</v>
      </c>
      <c r="P415"/>
    </row>
    <row r="416" spans="1:16" x14ac:dyDescent="0.2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M416" s="4"/>
      <c r="N416" s="4">
        <v>20</v>
      </c>
      <c r="O416" t="s">
        <v>1243</v>
      </c>
      <c r="P416" t="s">
        <v>1244</v>
      </c>
    </row>
    <row r="417" spans="1:16" x14ac:dyDescent="0.2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4">
        <v>89100</v>
      </c>
      <c r="N417" s="4"/>
      <c r="O417" t="s">
        <v>864</v>
      </c>
      <c r="P417" t="s">
        <v>1246</v>
      </c>
    </row>
    <row r="418" spans="1:16" x14ac:dyDescent="0.2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M418" s="4"/>
      <c r="N418" s="4">
        <v>32</v>
      </c>
      <c r="O418" t="s">
        <v>1247</v>
      </c>
      <c r="P418" t="s">
        <v>1248</v>
      </c>
    </row>
    <row r="419" spans="1:16" x14ac:dyDescent="0.2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4">
        <v>190950</v>
      </c>
      <c r="N419" s="4"/>
      <c r="O419" t="s">
        <v>227</v>
      </c>
      <c r="P419" t="s">
        <v>1251</v>
      </c>
    </row>
    <row r="420" spans="1:16" x14ac:dyDescent="0.2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M420" s="4"/>
      <c r="N420" s="4">
        <v>69.5</v>
      </c>
      <c r="O420" t="s">
        <v>1253</v>
      </c>
      <c r="P420"/>
    </row>
    <row r="421" spans="1:16" x14ac:dyDescent="0.2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4">
        <v>170672</v>
      </c>
      <c r="N421" s="4"/>
      <c r="O421" t="s">
        <v>227</v>
      </c>
      <c r="P421" t="s">
        <v>228</v>
      </c>
    </row>
    <row r="422" spans="1:16" x14ac:dyDescent="0.2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4">
        <v>165000</v>
      </c>
      <c r="N422" s="4"/>
      <c r="O422" t="s">
        <v>1256</v>
      </c>
      <c r="P422" t="s">
        <v>947</v>
      </c>
    </row>
    <row r="423" spans="1:16" x14ac:dyDescent="0.2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4">
        <v>152700</v>
      </c>
      <c r="N423" s="4"/>
      <c r="O423" t="s">
        <v>773</v>
      </c>
      <c r="P423" t="s">
        <v>1257</v>
      </c>
    </row>
    <row r="424" spans="1:16" x14ac:dyDescent="0.2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4">
        <v>125000</v>
      </c>
      <c r="N424" s="4"/>
      <c r="O424" t="s">
        <v>1260</v>
      </c>
      <c r="P424" t="s">
        <v>1261</v>
      </c>
    </row>
    <row r="425" spans="1:16" x14ac:dyDescent="0.2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M425" s="4"/>
      <c r="N425" s="4">
        <v>33</v>
      </c>
      <c r="O425" t="s">
        <v>1264</v>
      </c>
      <c r="P425" t="s">
        <v>428</v>
      </c>
    </row>
    <row r="426" spans="1:16" x14ac:dyDescent="0.2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4">
        <v>147500</v>
      </c>
      <c r="N426" s="4"/>
      <c r="O426" t="s">
        <v>1268</v>
      </c>
      <c r="P426" t="s">
        <v>1269</v>
      </c>
    </row>
    <row r="427" spans="1:16" x14ac:dyDescent="0.2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4">
        <v>224500</v>
      </c>
      <c r="N427" s="4"/>
      <c r="O427" t="s">
        <v>24</v>
      </c>
      <c r="P427" t="s">
        <v>650</v>
      </c>
    </row>
    <row r="428" spans="1:16" s="7" customFormat="1" x14ac:dyDescent="0.25">
      <c r="A428" s="7" t="s">
        <v>92</v>
      </c>
      <c r="B428" s="7" t="s">
        <v>1271</v>
      </c>
      <c r="C428" s="7" t="s">
        <v>1272</v>
      </c>
      <c r="D428" s="7" t="s">
        <v>816</v>
      </c>
      <c r="E428" s="7" t="s">
        <v>20</v>
      </c>
      <c r="F428" s="7" t="b">
        <v>0</v>
      </c>
      <c r="G428" s="7" t="s">
        <v>77</v>
      </c>
      <c r="H428" s="8">
        <v>44937.335856481477</v>
      </c>
      <c r="I428" s="7" t="b">
        <v>0</v>
      </c>
      <c r="J428" s="7" t="b">
        <v>0</v>
      </c>
      <c r="K428" s="7" t="s">
        <v>22</v>
      </c>
      <c r="L428" s="7" t="s">
        <v>23</v>
      </c>
      <c r="M428" s="9">
        <v>52775</v>
      </c>
      <c r="N428" s="9"/>
      <c r="O428" s="7" t="s">
        <v>108</v>
      </c>
    </row>
    <row r="429" spans="1:16" x14ac:dyDescent="0.2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4">
        <v>165000</v>
      </c>
      <c r="N429" s="4"/>
      <c r="O429" t="s">
        <v>1273</v>
      </c>
      <c r="P429" t="s">
        <v>1274</v>
      </c>
    </row>
    <row r="430" spans="1:16" x14ac:dyDescent="0.2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M430" s="4"/>
      <c r="N430" s="4">
        <v>55</v>
      </c>
      <c r="O430" t="s">
        <v>1276</v>
      </c>
      <c r="P430" t="s">
        <v>1277</v>
      </c>
    </row>
    <row r="431" spans="1:16" x14ac:dyDescent="0.2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4">
        <v>137150</v>
      </c>
      <c r="N431" s="4"/>
      <c r="O431" t="s">
        <v>38</v>
      </c>
      <c r="P431" t="s">
        <v>1278</v>
      </c>
    </row>
    <row r="432" spans="1:16" x14ac:dyDescent="0.2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M432" s="4"/>
      <c r="N432" s="4">
        <v>65</v>
      </c>
      <c r="O432" t="s">
        <v>1280</v>
      </c>
      <c r="P432" t="s">
        <v>1281</v>
      </c>
    </row>
    <row r="433" spans="1:16" x14ac:dyDescent="0.2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M433" s="4"/>
      <c r="N433" s="4">
        <v>27.5</v>
      </c>
      <c r="O433" t="s">
        <v>1284</v>
      </c>
      <c r="P433" t="s">
        <v>1285</v>
      </c>
    </row>
    <row r="434" spans="1:16" x14ac:dyDescent="0.2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M434" s="4"/>
      <c r="N434" s="4">
        <v>22.5</v>
      </c>
      <c r="O434" t="s">
        <v>253</v>
      </c>
      <c r="P434"/>
    </row>
    <row r="435" spans="1:16" x14ac:dyDescent="0.2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4">
        <v>110144.390625</v>
      </c>
      <c r="N435" s="4"/>
      <c r="O435" t="s">
        <v>1287</v>
      </c>
      <c r="P435" t="s">
        <v>1219</v>
      </c>
    </row>
    <row r="436" spans="1:16" x14ac:dyDescent="0.2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4">
        <v>99150</v>
      </c>
      <c r="N436" s="4"/>
      <c r="O436" t="s">
        <v>1289</v>
      </c>
      <c r="P436" t="s">
        <v>1290</v>
      </c>
    </row>
    <row r="437" spans="1:16" x14ac:dyDescent="0.2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4">
        <v>109750</v>
      </c>
      <c r="N437" s="4"/>
      <c r="O437" t="s">
        <v>864</v>
      </c>
      <c r="P437" t="s">
        <v>1291</v>
      </c>
    </row>
    <row r="438" spans="1:16" x14ac:dyDescent="0.2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M438" s="4"/>
      <c r="N438" s="4">
        <v>45</v>
      </c>
      <c r="O438" t="s">
        <v>1292</v>
      </c>
      <c r="P438" t="s">
        <v>363</v>
      </c>
    </row>
    <row r="439" spans="1:16" s="7" customFormat="1" x14ac:dyDescent="0.25">
      <c r="A439" s="7" t="s">
        <v>92</v>
      </c>
      <c r="B439" s="7" t="s">
        <v>1293</v>
      </c>
      <c r="C439" s="7" t="s">
        <v>936</v>
      </c>
      <c r="D439" s="7" t="s">
        <v>65</v>
      </c>
      <c r="E439" s="7" t="s">
        <v>20</v>
      </c>
      <c r="F439" s="7" t="b">
        <v>0</v>
      </c>
      <c r="G439" s="7" t="s">
        <v>53</v>
      </c>
      <c r="H439" s="8">
        <v>44935.250277777777</v>
      </c>
      <c r="I439" s="7" t="b">
        <v>0</v>
      </c>
      <c r="J439" s="7" t="b">
        <v>1</v>
      </c>
      <c r="K439" s="7" t="s">
        <v>22</v>
      </c>
      <c r="L439" s="7" t="s">
        <v>23</v>
      </c>
      <c r="M439" s="9">
        <v>81550</v>
      </c>
      <c r="N439" s="9"/>
      <c r="O439" s="7" t="s">
        <v>1294</v>
      </c>
      <c r="P439" s="7" t="s">
        <v>1295</v>
      </c>
    </row>
    <row r="440" spans="1:16" x14ac:dyDescent="0.2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4">
        <v>111175</v>
      </c>
      <c r="N440" s="4"/>
      <c r="O440" t="s">
        <v>1211</v>
      </c>
      <c r="P440" t="s">
        <v>1296</v>
      </c>
    </row>
    <row r="441" spans="1:16" x14ac:dyDescent="0.2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4">
        <v>237500</v>
      </c>
      <c r="N441" s="4"/>
      <c r="O441" t="s">
        <v>273</v>
      </c>
      <c r="P441" t="s">
        <v>1297</v>
      </c>
    </row>
    <row r="442" spans="1:16" x14ac:dyDescent="0.2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M442" s="4"/>
      <c r="N442" s="4">
        <v>60</v>
      </c>
      <c r="O442" t="s">
        <v>1298</v>
      </c>
      <c r="P442" t="s">
        <v>1299</v>
      </c>
    </row>
    <row r="443" spans="1:16" x14ac:dyDescent="0.2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M443" s="4"/>
      <c r="N443" s="4">
        <v>69</v>
      </c>
      <c r="O443" t="s">
        <v>1301</v>
      </c>
      <c r="P443" t="s">
        <v>1302</v>
      </c>
    </row>
    <row r="444" spans="1:16" x14ac:dyDescent="0.2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4">
        <v>89100</v>
      </c>
      <c r="N444" s="4"/>
      <c r="O444" t="s">
        <v>1304</v>
      </c>
      <c r="P444" t="s">
        <v>1305</v>
      </c>
    </row>
    <row r="445" spans="1:16" x14ac:dyDescent="0.2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M445" s="4"/>
      <c r="N445" s="4">
        <v>20</v>
      </c>
      <c r="O445" t="s">
        <v>253</v>
      </c>
      <c r="P445"/>
    </row>
    <row r="446" spans="1:16" x14ac:dyDescent="0.2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M446" s="4"/>
      <c r="N446" s="4">
        <v>56</v>
      </c>
      <c r="O446" t="s">
        <v>750</v>
      </c>
      <c r="P446" t="s">
        <v>1308</v>
      </c>
    </row>
    <row r="447" spans="1:16" x14ac:dyDescent="0.2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4">
        <v>115000</v>
      </c>
      <c r="N447" s="4"/>
      <c r="O447" t="s">
        <v>1311</v>
      </c>
      <c r="P447" t="s">
        <v>1312</v>
      </c>
    </row>
    <row r="448" spans="1:16" x14ac:dyDescent="0.2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4">
        <v>147500</v>
      </c>
      <c r="N448" s="4"/>
      <c r="O448" t="s">
        <v>1314</v>
      </c>
      <c r="P448" t="s">
        <v>1315</v>
      </c>
    </row>
    <row r="449" spans="1:16" x14ac:dyDescent="0.2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4">
        <v>135000</v>
      </c>
      <c r="N449" s="4"/>
      <c r="O449" t="s">
        <v>1316</v>
      </c>
      <c r="P449" t="s">
        <v>60</v>
      </c>
    </row>
    <row r="450" spans="1:16" x14ac:dyDescent="0.2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M450" s="4"/>
      <c r="N450" s="4">
        <v>25</v>
      </c>
      <c r="O450" t="s">
        <v>578</v>
      </c>
      <c r="P450" t="s">
        <v>394</v>
      </c>
    </row>
    <row r="451" spans="1:16" x14ac:dyDescent="0.2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4">
        <v>167500</v>
      </c>
      <c r="N451" s="4"/>
      <c r="O451" t="s">
        <v>1320</v>
      </c>
      <c r="P451" t="s">
        <v>1321</v>
      </c>
    </row>
    <row r="452" spans="1:16" x14ac:dyDescent="0.2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M452" s="4"/>
      <c r="N452" s="4">
        <v>24</v>
      </c>
      <c r="O452" t="s">
        <v>1323</v>
      </c>
      <c r="P452" t="s">
        <v>628</v>
      </c>
    </row>
    <row r="453" spans="1:16" x14ac:dyDescent="0.2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4">
        <v>79200</v>
      </c>
      <c r="N453" s="4"/>
      <c r="O453" t="s">
        <v>1325</v>
      </c>
      <c r="P453" t="s">
        <v>27</v>
      </c>
    </row>
    <row r="454" spans="1:16" x14ac:dyDescent="0.2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4">
        <v>89100</v>
      </c>
      <c r="N454" s="4"/>
      <c r="O454" t="s">
        <v>1328</v>
      </c>
      <c r="P454" t="s">
        <v>1329</v>
      </c>
    </row>
    <row r="455" spans="1:16" x14ac:dyDescent="0.2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4">
        <v>157500</v>
      </c>
      <c r="N455" s="4"/>
      <c r="O455" t="s">
        <v>403</v>
      </c>
      <c r="P455"/>
    </row>
    <row r="456" spans="1:16" x14ac:dyDescent="0.2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4">
        <v>157500</v>
      </c>
      <c r="N456" s="4"/>
      <c r="O456" t="s">
        <v>1331</v>
      </c>
      <c r="P456" t="s">
        <v>1332</v>
      </c>
    </row>
    <row r="457" spans="1:16" x14ac:dyDescent="0.2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4">
        <v>96773</v>
      </c>
      <c r="N457" s="4"/>
      <c r="O457" t="s">
        <v>787</v>
      </c>
      <c r="P457" t="s">
        <v>1334</v>
      </c>
    </row>
    <row r="458" spans="1:16" x14ac:dyDescent="0.2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4">
        <v>147500</v>
      </c>
      <c r="N458" s="4"/>
      <c r="O458" t="s">
        <v>1337</v>
      </c>
      <c r="P458" t="s">
        <v>1338</v>
      </c>
    </row>
    <row r="459" spans="1:16" x14ac:dyDescent="0.2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4">
        <v>136000</v>
      </c>
      <c r="N459" s="4"/>
      <c r="O459" t="s">
        <v>1341</v>
      </c>
      <c r="P459" t="s">
        <v>1342</v>
      </c>
    </row>
    <row r="460" spans="1:16" x14ac:dyDescent="0.2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4">
        <v>130000</v>
      </c>
      <c r="N460" s="4"/>
      <c r="O460" t="s">
        <v>1343</v>
      </c>
      <c r="P460" t="s">
        <v>1344</v>
      </c>
    </row>
    <row r="461" spans="1:16" x14ac:dyDescent="0.2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4">
        <v>131580</v>
      </c>
      <c r="N461" s="4"/>
      <c r="O461" t="s">
        <v>299</v>
      </c>
      <c r="P461" t="s">
        <v>1345</v>
      </c>
    </row>
    <row r="462" spans="1:16" x14ac:dyDescent="0.2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4">
        <v>105000</v>
      </c>
      <c r="N462" s="4"/>
      <c r="O462" t="s">
        <v>1346</v>
      </c>
      <c r="P462" t="s">
        <v>1347</v>
      </c>
    </row>
    <row r="463" spans="1:16" x14ac:dyDescent="0.2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4">
        <v>195500</v>
      </c>
      <c r="N463" s="4"/>
      <c r="O463" t="s">
        <v>1041</v>
      </c>
      <c r="P463" t="s">
        <v>1348</v>
      </c>
    </row>
    <row r="464" spans="1:16" x14ac:dyDescent="0.2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M464" s="4"/>
      <c r="N464" s="4">
        <v>24</v>
      </c>
      <c r="O464" t="s">
        <v>678</v>
      </c>
      <c r="P464" t="s">
        <v>1351</v>
      </c>
    </row>
    <row r="465" spans="1:16" x14ac:dyDescent="0.2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4">
        <v>156596</v>
      </c>
      <c r="N465" s="4"/>
      <c r="O465" t="s">
        <v>227</v>
      </c>
      <c r="P465" t="s">
        <v>228</v>
      </c>
    </row>
    <row r="466" spans="1:16" x14ac:dyDescent="0.2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M466" s="4"/>
      <c r="N466" s="4">
        <v>65</v>
      </c>
      <c r="O466" t="s">
        <v>1355</v>
      </c>
      <c r="P466" t="s">
        <v>1356</v>
      </c>
    </row>
    <row r="467" spans="1:16" x14ac:dyDescent="0.2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4">
        <v>90000</v>
      </c>
      <c r="N467" s="4"/>
      <c r="O467" t="s">
        <v>1358</v>
      </c>
      <c r="P467" t="s">
        <v>1359</v>
      </c>
    </row>
    <row r="468" spans="1:16" x14ac:dyDescent="0.2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4">
        <v>125000</v>
      </c>
      <c r="N468" s="4"/>
      <c r="O468" t="s">
        <v>1361</v>
      </c>
      <c r="P468" t="s">
        <v>1362</v>
      </c>
    </row>
    <row r="469" spans="1:16" s="7" customFormat="1" x14ac:dyDescent="0.25">
      <c r="A469" s="7" t="s">
        <v>92</v>
      </c>
      <c r="B469" s="7" t="s">
        <v>1363</v>
      </c>
      <c r="C469" s="7" t="s">
        <v>1364</v>
      </c>
      <c r="D469" s="7" t="s">
        <v>65</v>
      </c>
      <c r="E469" s="7" t="s">
        <v>20</v>
      </c>
      <c r="F469" s="7" t="b">
        <v>0</v>
      </c>
      <c r="G469" s="7" t="s">
        <v>53</v>
      </c>
      <c r="H469" s="8">
        <v>44947.5002662037</v>
      </c>
      <c r="I469" s="7" t="b">
        <v>0</v>
      </c>
      <c r="J469" s="7" t="b">
        <v>0</v>
      </c>
      <c r="K469" s="7" t="s">
        <v>22</v>
      </c>
      <c r="L469" s="7" t="s">
        <v>23</v>
      </c>
      <c r="M469" s="9">
        <v>70000</v>
      </c>
      <c r="N469" s="9"/>
      <c r="O469" s="7" t="s">
        <v>1365</v>
      </c>
      <c r="P469" s="7" t="s">
        <v>1366</v>
      </c>
    </row>
    <row r="470" spans="1:16" x14ac:dyDescent="0.2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4">
        <v>147500</v>
      </c>
      <c r="N470" s="4"/>
      <c r="O470" t="s">
        <v>1368</v>
      </c>
      <c r="P470"/>
    </row>
    <row r="471" spans="1:16" s="7" customFormat="1" x14ac:dyDescent="0.25">
      <c r="A471" s="7" t="s">
        <v>92</v>
      </c>
      <c r="B471" s="7" t="s">
        <v>92</v>
      </c>
      <c r="C471" s="7" t="s">
        <v>64</v>
      </c>
      <c r="D471" s="7" t="s">
        <v>65</v>
      </c>
      <c r="E471" s="7" t="s">
        <v>20</v>
      </c>
      <c r="F471" s="7" t="b">
        <v>0</v>
      </c>
      <c r="G471" s="7" t="s">
        <v>73</v>
      </c>
      <c r="H471" s="8">
        <v>44930.020879629628</v>
      </c>
      <c r="I471" s="7" t="b">
        <v>0</v>
      </c>
      <c r="J471" s="7" t="b">
        <v>1</v>
      </c>
      <c r="K471" s="7" t="s">
        <v>22</v>
      </c>
      <c r="L471" s="7" t="s">
        <v>23</v>
      </c>
      <c r="M471" s="9">
        <v>55000</v>
      </c>
      <c r="N471" s="9"/>
      <c r="O471" s="7" t="s">
        <v>1369</v>
      </c>
      <c r="P471" s="7" t="s">
        <v>1370</v>
      </c>
    </row>
    <row r="472" spans="1:16" x14ac:dyDescent="0.2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M472" s="4"/>
      <c r="N472" s="4">
        <v>23.07500076293945</v>
      </c>
      <c r="O472" t="s">
        <v>1373</v>
      </c>
      <c r="P472" t="s">
        <v>1374</v>
      </c>
    </row>
    <row r="473" spans="1:16" x14ac:dyDescent="0.2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4">
        <v>180000</v>
      </c>
      <c r="N473" s="4"/>
      <c r="O473" t="s">
        <v>1376</v>
      </c>
      <c r="P473" t="s">
        <v>614</v>
      </c>
    </row>
    <row r="474" spans="1:16" s="7" customFormat="1" x14ac:dyDescent="0.25">
      <c r="A474" s="7" t="s">
        <v>92</v>
      </c>
      <c r="B474" s="7" t="s">
        <v>1377</v>
      </c>
      <c r="C474" s="7" t="s">
        <v>1378</v>
      </c>
      <c r="D474" s="7" t="s">
        <v>65</v>
      </c>
      <c r="E474" s="7" t="s">
        <v>20</v>
      </c>
      <c r="F474" s="7" t="b">
        <v>0</v>
      </c>
      <c r="G474" s="7" t="s">
        <v>47</v>
      </c>
      <c r="H474" s="8">
        <v>44940.459583333337</v>
      </c>
      <c r="I474" s="7" t="b">
        <v>0</v>
      </c>
      <c r="J474" s="7" t="b">
        <v>0</v>
      </c>
      <c r="K474" s="7" t="s">
        <v>22</v>
      </c>
      <c r="L474" s="7" t="s">
        <v>23</v>
      </c>
      <c r="M474" s="9">
        <v>46238.3984375</v>
      </c>
      <c r="N474" s="9"/>
      <c r="O474" s="7" t="s">
        <v>1379</v>
      </c>
      <c r="P474" s="7" t="s">
        <v>1380</v>
      </c>
    </row>
    <row r="475" spans="1:16" x14ac:dyDescent="0.2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4">
        <v>135000</v>
      </c>
      <c r="N475" s="4"/>
      <c r="O475" t="s">
        <v>147</v>
      </c>
      <c r="P475" t="s">
        <v>1381</v>
      </c>
    </row>
    <row r="476" spans="1:16" x14ac:dyDescent="0.2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4">
        <v>175000</v>
      </c>
      <c r="N476" s="4"/>
      <c r="O476" t="s">
        <v>1382</v>
      </c>
      <c r="P476" t="s">
        <v>1383</v>
      </c>
    </row>
    <row r="477" spans="1:16" x14ac:dyDescent="0.25">
      <c r="A477" t="s">
        <v>170</v>
      </c>
      <c r="B477" t="s">
        <v>1384</v>
      </c>
      <c r="C477"/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4">
        <v>300000</v>
      </c>
      <c r="N477" s="4"/>
      <c r="O477" t="s">
        <v>1385</v>
      </c>
      <c r="P477" t="s">
        <v>1386</v>
      </c>
    </row>
    <row r="478" spans="1:16" x14ac:dyDescent="0.2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4">
        <v>90000</v>
      </c>
      <c r="N478" s="4"/>
      <c r="O478" t="s">
        <v>1389</v>
      </c>
      <c r="P478" t="s">
        <v>1390</v>
      </c>
    </row>
    <row r="479" spans="1:16" x14ac:dyDescent="0.2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4">
        <v>90000</v>
      </c>
      <c r="N479" s="4"/>
      <c r="O479" t="s">
        <v>846</v>
      </c>
      <c r="P479" t="s">
        <v>1392</v>
      </c>
    </row>
    <row r="480" spans="1:16" x14ac:dyDescent="0.2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4">
        <v>115000</v>
      </c>
      <c r="N480" s="4"/>
      <c r="O480" t="s">
        <v>773</v>
      </c>
      <c r="P480" t="s">
        <v>1395</v>
      </c>
    </row>
    <row r="481" spans="1:16" x14ac:dyDescent="0.2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M481" s="4"/>
      <c r="N481" s="4">
        <v>24</v>
      </c>
      <c r="O481" t="s">
        <v>1398</v>
      </c>
      <c r="P481" t="s">
        <v>1399</v>
      </c>
    </row>
    <row r="482" spans="1:16" x14ac:dyDescent="0.2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4">
        <v>125000</v>
      </c>
      <c r="N482" s="4"/>
      <c r="O482" t="s">
        <v>1400</v>
      </c>
      <c r="P482" t="s">
        <v>1401</v>
      </c>
    </row>
    <row r="483" spans="1:16" x14ac:dyDescent="0.2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4">
        <v>96773</v>
      </c>
      <c r="N483" s="4"/>
      <c r="O483" t="s">
        <v>1402</v>
      </c>
      <c r="P483" t="s">
        <v>1403</v>
      </c>
    </row>
    <row r="484" spans="1:16" x14ac:dyDescent="0.2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M484" s="4"/>
      <c r="N484" s="4">
        <v>65</v>
      </c>
      <c r="O484" t="s">
        <v>578</v>
      </c>
      <c r="P484" t="s">
        <v>1405</v>
      </c>
    </row>
    <row r="485" spans="1:16" x14ac:dyDescent="0.2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4">
        <v>154000</v>
      </c>
      <c r="N485" s="4"/>
      <c r="O485" t="s">
        <v>654</v>
      </c>
      <c r="P485" t="s">
        <v>1356</v>
      </c>
    </row>
    <row r="486" spans="1:16" x14ac:dyDescent="0.2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M486" s="4"/>
      <c r="N486" s="4">
        <v>25</v>
      </c>
      <c r="O486" t="s">
        <v>1411</v>
      </c>
      <c r="P486" t="s">
        <v>1412</v>
      </c>
    </row>
    <row r="487" spans="1:16" s="7" customFormat="1" x14ac:dyDescent="0.25">
      <c r="A487" s="7" t="s">
        <v>92</v>
      </c>
      <c r="B487" s="7" t="s">
        <v>93</v>
      </c>
      <c r="C487" s="7" t="s">
        <v>1413</v>
      </c>
      <c r="D487" s="7" t="s">
        <v>379</v>
      </c>
      <c r="E487" s="7" t="s">
        <v>20</v>
      </c>
      <c r="F487" s="7" t="b">
        <v>0</v>
      </c>
      <c r="G487" s="7" t="s">
        <v>73</v>
      </c>
      <c r="H487" s="8">
        <v>44944.919050925928</v>
      </c>
      <c r="I487" s="7" t="b">
        <v>0</v>
      </c>
      <c r="J487" s="7" t="b">
        <v>1</v>
      </c>
      <c r="K487" s="7" t="s">
        <v>22</v>
      </c>
      <c r="L487" s="7" t="s">
        <v>23</v>
      </c>
      <c r="M487" s="9">
        <v>144481.5</v>
      </c>
      <c r="N487" s="9"/>
      <c r="O487" s="7" t="s">
        <v>96</v>
      </c>
    </row>
    <row r="488" spans="1:16" s="7" customFormat="1" x14ac:dyDescent="0.25">
      <c r="A488" s="7" t="s">
        <v>92</v>
      </c>
      <c r="B488" s="7" t="s">
        <v>1414</v>
      </c>
      <c r="C488" s="7" t="s">
        <v>18</v>
      </c>
      <c r="D488" s="7" t="s">
        <v>19</v>
      </c>
      <c r="E488" s="7" t="s">
        <v>20</v>
      </c>
      <c r="F488" s="7" t="b">
        <v>0</v>
      </c>
      <c r="G488" s="7" t="s">
        <v>21</v>
      </c>
      <c r="H488" s="8">
        <v>44937.251793981479</v>
      </c>
      <c r="I488" s="7" t="b">
        <v>0</v>
      </c>
      <c r="J488" s="7" t="b">
        <v>1</v>
      </c>
      <c r="K488" s="7" t="s">
        <v>22</v>
      </c>
      <c r="L488" s="7" t="s">
        <v>23</v>
      </c>
      <c r="M488" s="9">
        <v>124444</v>
      </c>
      <c r="N488" s="9"/>
      <c r="O488" s="7" t="s">
        <v>24</v>
      </c>
      <c r="P488" s="7" t="s">
        <v>1415</v>
      </c>
    </row>
    <row r="489" spans="1:16" x14ac:dyDescent="0.2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M489" s="4"/>
      <c r="N489" s="4">
        <v>72.5</v>
      </c>
      <c r="O489" t="s">
        <v>1417</v>
      </c>
      <c r="P489" t="s">
        <v>1418</v>
      </c>
    </row>
    <row r="490" spans="1:16" x14ac:dyDescent="0.2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4">
        <v>208114</v>
      </c>
      <c r="N490" s="4"/>
      <c r="O490" t="s">
        <v>227</v>
      </c>
      <c r="P490" t="s">
        <v>1082</v>
      </c>
    </row>
    <row r="491" spans="1:16" s="7" customFormat="1" x14ac:dyDescent="0.25">
      <c r="A491" s="7" t="s">
        <v>92</v>
      </c>
      <c r="B491" s="7" t="s">
        <v>92</v>
      </c>
      <c r="C491" s="7" t="s">
        <v>153</v>
      </c>
      <c r="D491" s="7" t="s">
        <v>95</v>
      </c>
      <c r="E491" s="7" t="s">
        <v>20</v>
      </c>
      <c r="F491" s="7" t="b">
        <v>0</v>
      </c>
      <c r="G491" s="7" t="s">
        <v>53</v>
      </c>
      <c r="H491" s="8">
        <v>44930.833275462966</v>
      </c>
      <c r="I491" s="7" t="b">
        <v>0</v>
      </c>
      <c r="J491" s="7" t="b">
        <v>0</v>
      </c>
      <c r="K491" s="7" t="s">
        <v>22</v>
      </c>
      <c r="L491" s="7" t="s">
        <v>23</v>
      </c>
      <c r="M491" s="9">
        <v>62500</v>
      </c>
      <c r="N491" s="9"/>
      <c r="O491" s="7" t="s">
        <v>1420</v>
      </c>
      <c r="P491" s="7" t="s">
        <v>1421</v>
      </c>
    </row>
    <row r="492" spans="1:16" x14ac:dyDescent="0.2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4">
        <v>215000</v>
      </c>
      <c r="N492" s="4"/>
      <c r="O492" t="s">
        <v>185</v>
      </c>
      <c r="P492" t="s">
        <v>1423</v>
      </c>
    </row>
    <row r="493" spans="1:16" x14ac:dyDescent="0.2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4">
        <v>175000</v>
      </c>
      <c r="N493" s="4"/>
      <c r="O493" t="s">
        <v>69</v>
      </c>
      <c r="P493" t="s">
        <v>1425</v>
      </c>
    </row>
    <row r="494" spans="1:16" x14ac:dyDescent="0.2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4">
        <v>125000</v>
      </c>
      <c r="N494" s="4"/>
      <c r="O494" t="s">
        <v>1427</v>
      </c>
      <c r="P494"/>
    </row>
    <row r="495" spans="1:16" x14ac:dyDescent="0.2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4">
        <v>146500</v>
      </c>
      <c r="N495" s="4"/>
      <c r="O495" t="s">
        <v>108</v>
      </c>
      <c r="P495" t="s">
        <v>504</v>
      </c>
    </row>
    <row r="496" spans="1:16" x14ac:dyDescent="0.2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4">
        <v>115000</v>
      </c>
      <c r="N496" s="4"/>
      <c r="O496" t="s">
        <v>678</v>
      </c>
      <c r="P496" t="s">
        <v>1430</v>
      </c>
    </row>
    <row r="497" spans="1:16" x14ac:dyDescent="0.2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4">
        <v>135720</v>
      </c>
      <c r="N497" s="4"/>
      <c r="O497" t="s">
        <v>1432</v>
      </c>
      <c r="P497" t="s">
        <v>650</v>
      </c>
    </row>
    <row r="498" spans="1:16" x14ac:dyDescent="0.2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M498" s="4"/>
      <c r="N498" s="4">
        <v>24</v>
      </c>
      <c r="O498" t="s">
        <v>1434</v>
      </c>
      <c r="P498" t="s">
        <v>1435</v>
      </c>
    </row>
    <row r="499" spans="1:16" x14ac:dyDescent="0.2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4">
        <v>89100</v>
      </c>
      <c r="N499" s="4"/>
      <c r="O499" t="s">
        <v>1437</v>
      </c>
      <c r="P499" t="s">
        <v>1438</v>
      </c>
    </row>
    <row r="500" spans="1:16" x14ac:dyDescent="0.2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4">
        <v>225000</v>
      </c>
      <c r="N500" s="4"/>
      <c r="O500" t="s">
        <v>185</v>
      </c>
      <c r="P500" t="s">
        <v>830</v>
      </c>
    </row>
    <row r="501" spans="1:16" s="7" customFormat="1" x14ac:dyDescent="0.25">
      <c r="A501" s="7" t="s">
        <v>92</v>
      </c>
      <c r="B501" s="7" t="s">
        <v>1440</v>
      </c>
      <c r="C501" s="7" t="s">
        <v>554</v>
      </c>
      <c r="D501" s="7" t="s">
        <v>793</v>
      </c>
      <c r="E501" s="7" t="s">
        <v>20</v>
      </c>
      <c r="F501" s="7" t="b">
        <v>0</v>
      </c>
      <c r="G501" s="7" t="s">
        <v>129</v>
      </c>
      <c r="H501" s="8">
        <v>44927.012476851851</v>
      </c>
      <c r="I501" s="7" t="b">
        <v>0</v>
      </c>
      <c r="J501" s="7" t="b">
        <v>0</v>
      </c>
      <c r="K501" s="7" t="s">
        <v>22</v>
      </c>
      <c r="L501" s="7" t="s">
        <v>23</v>
      </c>
      <c r="M501" s="9">
        <v>55000</v>
      </c>
      <c r="N501" s="9"/>
      <c r="O501" s="7" t="s">
        <v>1441</v>
      </c>
      <c r="P501" s="7" t="s">
        <v>1442</v>
      </c>
    </row>
    <row r="502" spans="1:16" x14ac:dyDescent="0.2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4">
        <v>157500</v>
      </c>
      <c r="N502" s="4"/>
      <c r="O502" t="s">
        <v>1443</v>
      </c>
      <c r="P502" t="s">
        <v>968</v>
      </c>
    </row>
    <row r="503" spans="1:16" x14ac:dyDescent="0.2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M503" s="4"/>
      <c r="N503" s="4">
        <v>24</v>
      </c>
      <c r="O503" t="s">
        <v>1445</v>
      </c>
      <c r="P503" t="s">
        <v>363</v>
      </c>
    </row>
    <row r="504" spans="1:16" x14ac:dyDescent="0.2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4">
        <v>109500</v>
      </c>
      <c r="N504" s="4"/>
      <c r="O504" t="s">
        <v>1448</v>
      </c>
      <c r="P504" t="s">
        <v>1449</v>
      </c>
    </row>
    <row r="505" spans="1:16" x14ac:dyDescent="0.2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4">
        <v>90000</v>
      </c>
      <c r="N505" s="4"/>
      <c r="O505" t="s">
        <v>1452</v>
      </c>
      <c r="P505" t="s">
        <v>1453</v>
      </c>
    </row>
    <row r="506" spans="1:16" x14ac:dyDescent="0.2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M506" s="4"/>
      <c r="N506" s="4">
        <v>20</v>
      </c>
      <c r="O506" t="s">
        <v>1456</v>
      </c>
      <c r="P506" t="s">
        <v>1457</v>
      </c>
    </row>
    <row r="507" spans="1:16" x14ac:dyDescent="0.2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M507" s="4"/>
      <c r="N507" s="4">
        <v>62</v>
      </c>
      <c r="O507" t="s">
        <v>1459</v>
      </c>
      <c r="P507" t="s">
        <v>835</v>
      </c>
    </row>
    <row r="508" spans="1:16" x14ac:dyDescent="0.2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4">
        <v>99150</v>
      </c>
      <c r="N508" s="4"/>
      <c r="O508" t="s">
        <v>1461</v>
      </c>
      <c r="P508" t="s">
        <v>1356</v>
      </c>
    </row>
    <row r="509" spans="1:16" x14ac:dyDescent="0.2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M509" s="4"/>
      <c r="N509" s="4">
        <v>72</v>
      </c>
      <c r="O509" t="s">
        <v>1462</v>
      </c>
      <c r="P509" t="s">
        <v>1463</v>
      </c>
    </row>
    <row r="510" spans="1:16" x14ac:dyDescent="0.2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4">
        <v>155000</v>
      </c>
      <c r="N510" s="4"/>
      <c r="O510" t="s">
        <v>38</v>
      </c>
      <c r="P510" t="s">
        <v>1466</v>
      </c>
    </row>
    <row r="511" spans="1:16" x14ac:dyDescent="0.2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4">
        <v>84620</v>
      </c>
      <c r="N511" s="4"/>
      <c r="O511" t="s">
        <v>1469</v>
      </c>
      <c r="P511" t="s">
        <v>1470</v>
      </c>
    </row>
    <row r="512" spans="1:16" x14ac:dyDescent="0.2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4">
        <v>115000</v>
      </c>
      <c r="N512" s="4"/>
      <c r="O512" t="s">
        <v>1473</v>
      </c>
      <c r="P512" t="s">
        <v>1474</v>
      </c>
    </row>
    <row r="513" spans="1:16" s="7" customFormat="1" x14ac:dyDescent="0.25">
      <c r="A513" s="7" t="s">
        <v>92</v>
      </c>
      <c r="B513" s="7" t="s">
        <v>1475</v>
      </c>
      <c r="C513" s="7" t="s">
        <v>1476</v>
      </c>
      <c r="D513" s="7" t="s">
        <v>19</v>
      </c>
      <c r="E513" s="7" t="s">
        <v>20</v>
      </c>
      <c r="F513" s="7" t="b">
        <v>0</v>
      </c>
      <c r="G513" s="7" t="s">
        <v>53</v>
      </c>
      <c r="H513" s="8">
        <v>44951.583587962959</v>
      </c>
      <c r="I513" s="7" t="b">
        <v>1</v>
      </c>
      <c r="J513" s="7" t="b">
        <v>0</v>
      </c>
      <c r="K513" s="7" t="s">
        <v>22</v>
      </c>
      <c r="L513" s="7" t="s">
        <v>23</v>
      </c>
      <c r="M513" s="9">
        <v>57500</v>
      </c>
      <c r="N513" s="9"/>
      <c r="O513" s="7" t="s">
        <v>578</v>
      </c>
      <c r="P513" s="7" t="s">
        <v>394</v>
      </c>
    </row>
    <row r="514" spans="1:16" x14ac:dyDescent="0.2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4">
        <v>144481.5</v>
      </c>
      <c r="N514" s="4"/>
      <c r="O514" t="s">
        <v>96</v>
      </c>
      <c r="P514" t="s">
        <v>714</v>
      </c>
    </row>
    <row r="515" spans="1:16" x14ac:dyDescent="0.2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M515" s="4"/>
      <c r="N515" s="4">
        <v>75</v>
      </c>
      <c r="O515" t="s">
        <v>1478</v>
      </c>
      <c r="P515" t="s">
        <v>1479</v>
      </c>
    </row>
    <row r="516" spans="1:16" x14ac:dyDescent="0.2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4">
        <v>112500</v>
      </c>
      <c r="N516" s="4"/>
      <c r="O516" t="s">
        <v>213</v>
      </c>
      <c r="P516" t="s">
        <v>1481</v>
      </c>
    </row>
    <row r="517" spans="1:16" x14ac:dyDescent="0.2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M517" s="4"/>
      <c r="N517" s="4">
        <v>62.5</v>
      </c>
      <c r="O517" t="s">
        <v>578</v>
      </c>
      <c r="P517" t="s">
        <v>1482</v>
      </c>
    </row>
    <row r="518" spans="1:16" s="7" customFormat="1" x14ac:dyDescent="0.25">
      <c r="A518" s="7" t="s">
        <v>92</v>
      </c>
      <c r="B518" s="7" t="s">
        <v>1483</v>
      </c>
      <c r="C518" s="7" t="s">
        <v>153</v>
      </c>
      <c r="D518" s="7" t="s">
        <v>19</v>
      </c>
      <c r="E518" s="7" t="s">
        <v>20</v>
      </c>
      <c r="F518" s="7" t="b">
        <v>0</v>
      </c>
      <c r="G518" s="7" t="s">
        <v>53</v>
      </c>
      <c r="H518" s="8">
        <v>44946.833553240736</v>
      </c>
      <c r="I518" s="7" t="b">
        <v>0</v>
      </c>
      <c r="J518" s="7" t="b">
        <v>0</v>
      </c>
      <c r="K518" s="7" t="s">
        <v>22</v>
      </c>
      <c r="L518" s="7" t="s">
        <v>23</v>
      </c>
      <c r="M518" s="9">
        <v>90000</v>
      </c>
      <c r="N518" s="9"/>
      <c r="O518" s="7" t="s">
        <v>1484</v>
      </c>
      <c r="P518" s="7" t="s">
        <v>1485</v>
      </c>
    </row>
    <row r="519" spans="1:16" s="7" customFormat="1" x14ac:dyDescent="0.25">
      <c r="A519" s="7" t="s">
        <v>92</v>
      </c>
      <c r="B519" s="7" t="s">
        <v>1486</v>
      </c>
      <c r="C519" s="7" t="s">
        <v>630</v>
      </c>
      <c r="D519" s="7" t="s">
        <v>226</v>
      </c>
      <c r="E519" s="7" t="s">
        <v>20</v>
      </c>
      <c r="F519" s="7" t="b">
        <v>0</v>
      </c>
      <c r="G519" s="7" t="s">
        <v>77</v>
      </c>
      <c r="H519" s="8">
        <v>44956.960312499999</v>
      </c>
      <c r="I519" s="7" t="b">
        <v>0</v>
      </c>
      <c r="J519" s="7" t="b">
        <v>0</v>
      </c>
      <c r="K519" s="7" t="s">
        <v>22</v>
      </c>
      <c r="L519" s="7" t="s">
        <v>23</v>
      </c>
      <c r="M519" s="9">
        <v>91960</v>
      </c>
      <c r="N519" s="9"/>
      <c r="O519" s="7" t="s">
        <v>108</v>
      </c>
      <c r="P519" s="7" t="s">
        <v>1487</v>
      </c>
    </row>
    <row r="520" spans="1:16" x14ac:dyDescent="0.2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M520" s="4"/>
      <c r="N520" s="4">
        <v>55</v>
      </c>
      <c r="O520" t="s">
        <v>578</v>
      </c>
      <c r="P520" t="s">
        <v>1489</v>
      </c>
    </row>
    <row r="521" spans="1:16" x14ac:dyDescent="0.2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M521" s="4"/>
      <c r="N521" s="4">
        <v>45</v>
      </c>
      <c r="O521" t="s">
        <v>253</v>
      </c>
      <c r="P521" t="s">
        <v>336</v>
      </c>
    </row>
    <row r="522" spans="1:16" x14ac:dyDescent="0.2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4">
        <v>115000</v>
      </c>
      <c r="N522" s="4"/>
      <c r="O522" t="s">
        <v>995</v>
      </c>
      <c r="P522" t="s">
        <v>996</v>
      </c>
    </row>
    <row r="523" spans="1:16" x14ac:dyDescent="0.2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4">
        <v>115000</v>
      </c>
      <c r="N523" s="4"/>
      <c r="O523" t="s">
        <v>1493</v>
      </c>
      <c r="P523" t="s">
        <v>1494</v>
      </c>
    </row>
    <row r="524" spans="1:16" x14ac:dyDescent="0.2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4">
        <v>165000</v>
      </c>
      <c r="N524" s="4"/>
      <c r="O524" t="s">
        <v>185</v>
      </c>
      <c r="P524" t="s">
        <v>1044</v>
      </c>
    </row>
    <row r="525" spans="1:16" x14ac:dyDescent="0.2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4">
        <v>115000</v>
      </c>
      <c r="N525" s="4"/>
      <c r="O525" t="s">
        <v>234</v>
      </c>
      <c r="P525" t="s">
        <v>1496</v>
      </c>
    </row>
    <row r="526" spans="1:16" x14ac:dyDescent="0.2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M526" s="4"/>
      <c r="N526" s="4">
        <v>50</v>
      </c>
      <c r="O526" t="s">
        <v>1498</v>
      </c>
      <c r="P526" t="s">
        <v>1499</v>
      </c>
    </row>
    <row r="527" spans="1:16" x14ac:dyDescent="0.2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4">
        <v>64821.5</v>
      </c>
      <c r="N527" s="4"/>
      <c r="O527" t="s">
        <v>1501</v>
      </c>
      <c r="P527" t="s">
        <v>1502</v>
      </c>
    </row>
    <row r="528" spans="1:16" x14ac:dyDescent="0.2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M528" s="4"/>
      <c r="N528" s="4">
        <v>112.5</v>
      </c>
      <c r="O528" t="s">
        <v>1504</v>
      </c>
      <c r="P528" t="s">
        <v>1505</v>
      </c>
    </row>
    <row r="529" spans="1:16" x14ac:dyDescent="0.2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 s="4">
        <v>146000</v>
      </c>
      <c r="N529" s="4"/>
      <c r="O529" t="s">
        <v>1507</v>
      </c>
      <c r="P529" t="s">
        <v>1508</v>
      </c>
    </row>
    <row r="530" spans="1:16" x14ac:dyDescent="0.2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4">
        <v>81000</v>
      </c>
      <c r="N530" s="4"/>
      <c r="O530" t="s">
        <v>1510</v>
      </c>
      <c r="P530" t="s">
        <v>1511</v>
      </c>
    </row>
    <row r="531" spans="1:16" x14ac:dyDescent="0.2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4">
        <v>115000</v>
      </c>
      <c r="N531" s="4"/>
      <c r="O531" t="s">
        <v>1514</v>
      </c>
      <c r="P531" t="s">
        <v>317</v>
      </c>
    </row>
    <row r="532" spans="1:16" x14ac:dyDescent="0.2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4">
        <v>111175</v>
      </c>
      <c r="N532" s="4"/>
      <c r="O532" t="s">
        <v>1516</v>
      </c>
      <c r="P532" t="s">
        <v>1517</v>
      </c>
    </row>
    <row r="533" spans="1:16" s="7" customFormat="1" x14ac:dyDescent="0.25">
      <c r="A533" s="7" t="s">
        <v>92</v>
      </c>
      <c r="B533" s="7" t="s">
        <v>1518</v>
      </c>
      <c r="C533" s="7" t="s">
        <v>68</v>
      </c>
      <c r="D533" s="7" t="s">
        <v>65</v>
      </c>
      <c r="E533" s="7" t="s">
        <v>20</v>
      </c>
      <c r="F533" s="7" t="b">
        <v>0</v>
      </c>
      <c r="G533" s="7" t="s">
        <v>47</v>
      </c>
      <c r="H533" s="8">
        <v>44931.959444444437</v>
      </c>
      <c r="I533" s="7" t="b">
        <v>0</v>
      </c>
      <c r="J533" s="7" t="b">
        <v>1</v>
      </c>
      <c r="K533" s="7" t="s">
        <v>22</v>
      </c>
      <c r="L533" s="7" t="s">
        <v>23</v>
      </c>
      <c r="M533" s="9">
        <v>84479</v>
      </c>
      <c r="N533" s="9"/>
      <c r="O533" s="7" t="s">
        <v>1519</v>
      </c>
      <c r="P533" s="7" t="s">
        <v>1520</v>
      </c>
    </row>
    <row r="534" spans="1:16" x14ac:dyDescent="0.2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4">
        <v>105000</v>
      </c>
      <c r="N534" s="4"/>
      <c r="O534" t="s">
        <v>1521</v>
      </c>
      <c r="P534" t="s">
        <v>1522</v>
      </c>
    </row>
    <row r="535" spans="1:16" x14ac:dyDescent="0.2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M535" s="4"/>
      <c r="N535" s="4">
        <v>84.5</v>
      </c>
      <c r="O535" t="s">
        <v>304</v>
      </c>
      <c r="P535" t="s">
        <v>1524</v>
      </c>
    </row>
    <row r="536" spans="1:16" x14ac:dyDescent="0.2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M536" s="4"/>
      <c r="N536" s="4">
        <v>16.5</v>
      </c>
      <c r="O536" t="s">
        <v>1528</v>
      </c>
      <c r="P536" t="s">
        <v>1529</v>
      </c>
    </row>
    <row r="537" spans="1:16" x14ac:dyDescent="0.2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4">
        <v>50400</v>
      </c>
      <c r="N537" s="4"/>
      <c r="O537" t="s">
        <v>1532</v>
      </c>
      <c r="P537" t="s">
        <v>1533</v>
      </c>
    </row>
    <row r="538" spans="1:16" x14ac:dyDescent="0.2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4">
        <v>165000</v>
      </c>
      <c r="N538" s="4"/>
      <c r="O538" t="s">
        <v>69</v>
      </c>
      <c r="P538" t="s">
        <v>512</v>
      </c>
    </row>
    <row r="539" spans="1:16" s="7" customFormat="1" x14ac:dyDescent="0.25">
      <c r="A539" s="7" t="s">
        <v>92</v>
      </c>
      <c r="B539" s="7" t="s">
        <v>92</v>
      </c>
      <c r="C539" s="7" t="s">
        <v>153</v>
      </c>
      <c r="D539" s="7" t="s">
        <v>694</v>
      </c>
      <c r="E539" s="7" t="s">
        <v>20</v>
      </c>
      <c r="F539" s="7" t="b">
        <v>0</v>
      </c>
      <c r="G539" s="7" t="s">
        <v>53</v>
      </c>
      <c r="H539" s="8">
        <v>44955.583298611113</v>
      </c>
      <c r="I539" s="7" t="b">
        <v>0</v>
      </c>
      <c r="J539" s="7" t="b">
        <v>0</v>
      </c>
      <c r="K539" s="7" t="s">
        <v>22</v>
      </c>
      <c r="L539" s="7" t="s">
        <v>23</v>
      </c>
      <c r="M539" s="9">
        <v>77500</v>
      </c>
      <c r="N539" s="9"/>
      <c r="O539" s="7" t="s">
        <v>185</v>
      </c>
      <c r="P539" s="7" t="s">
        <v>1534</v>
      </c>
    </row>
    <row r="540" spans="1:16" x14ac:dyDescent="0.2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4">
        <v>51014</v>
      </c>
      <c r="N540" s="4"/>
      <c r="O540" t="s">
        <v>1538</v>
      </c>
      <c r="P540" t="s">
        <v>1539</v>
      </c>
    </row>
    <row r="541" spans="1:16" x14ac:dyDescent="0.2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4">
        <v>160000</v>
      </c>
      <c r="N541" s="4"/>
      <c r="O541" t="s">
        <v>1540</v>
      </c>
      <c r="P541" t="s">
        <v>1541</v>
      </c>
    </row>
    <row r="542" spans="1:16" s="7" customFormat="1" x14ac:dyDescent="0.25">
      <c r="A542" s="7" t="s">
        <v>92</v>
      </c>
      <c r="B542" s="7" t="s">
        <v>1542</v>
      </c>
      <c r="C542" s="7" t="s">
        <v>1543</v>
      </c>
      <c r="D542" s="7" t="s">
        <v>19</v>
      </c>
      <c r="E542" s="7" t="s">
        <v>20</v>
      </c>
      <c r="F542" s="7" t="b">
        <v>0</v>
      </c>
      <c r="G542" s="7" t="s">
        <v>73</v>
      </c>
      <c r="H542" s="8">
        <v>44949.876944444448</v>
      </c>
      <c r="I542" s="7" t="b">
        <v>0</v>
      </c>
      <c r="J542" s="7" t="b">
        <v>0</v>
      </c>
      <c r="K542" s="7" t="s">
        <v>22</v>
      </c>
      <c r="L542" s="7" t="s">
        <v>23</v>
      </c>
      <c r="M542" s="9">
        <v>65000</v>
      </c>
      <c r="N542" s="9"/>
      <c r="O542" s="7" t="s">
        <v>1544</v>
      </c>
      <c r="P542" s="7" t="s">
        <v>1545</v>
      </c>
    </row>
    <row r="543" spans="1:16" s="7" customFormat="1" x14ac:dyDescent="0.25">
      <c r="A543" s="7" t="s">
        <v>92</v>
      </c>
      <c r="B543" s="7" t="s">
        <v>1546</v>
      </c>
      <c r="C543" s="7" t="s">
        <v>247</v>
      </c>
      <c r="D543" s="7" t="s">
        <v>379</v>
      </c>
      <c r="E543" s="7" t="s">
        <v>20</v>
      </c>
      <c r="F543" s="7" t="b">
        <v>0</v>
      </c>
      <c r="G543" s="7" t="s">
        <v>21</v>
      </c>
      <c r="H543" s="8">
        <v>44945.125879629632</v>
      </c>
      <c r="I543" s="7" t="b">
        <v>1</v>
      </c>
      <c r="J543" s="7" t="b">
        <v>0</v>
      </c>
      <c r="K543" s="7" t="s">
        <v>22</v>
      </c>
      <c r="L543" s="7" t="s">
        <v>23</v>
      </c>
      <c r="M543" s="9">
        <v>81350</v>
      </c>
      <c r="N543" s="9"/>
      <c r="O543" s="7" t="s">
        <v>1547</v>
      </c>
      <c r="P543" s="7" t="s">
        <v>363</v>
      </c>
    </row>
    <row r="544" spans="1:16" x14ac:dyDescent="0.2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4">
        <v>180000</v>
      </c>
      <c r="N544" s="4"/>
      <c r="O544" t="s">
        <v>185</v>
      </c>
      <c r="P544" t="s">
        <v>1548</v>
      </c>
    </row>
    <row r="545" spans="1:16" x14ac:dyDescent="0.2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4">
        <v>155000</v>
      </c>
      <c r="N545" s="4"/>
      <c r="O545" t="s">
        <v>1549</v>
      </c>
      <c r="P545" t="s">
        <v>1550</v>
      </c>
    </row>
    <row r="546" spans="1:16" x14ac:dyDescent="0.2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4">
        <v>105000</v>
      </c>
      <c r="N546" s="4"/>
      <c r="O546" t="s">
        <v>654</v>
      </c>
      <c r="P546" t="s">
        <v>1552</v>
      </c>
    </row>
    <row r="547" spans="1:16" x14ac:dyDescent="0.2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4">
        <v>135000</v>
      </c>
      <c r="N547" s="4"/>
      <c r="O547" t="s">
        <v>1554</v>
      </c>
      <c r="P547" t="s">
        <v>1555</v>
      </c>
    </row>
    <row r="548" spans="1:16" s="7" customFormat="1" x14ac:dyDescent="0.25">
      <c r="A548" s="7" t="s">
        <v>92</v>
      </c>
      <c r="B548" s="7" t="s">
        <v>1556</v>
      </c>
      <c r="C548" s="7" t="s">
        <v>76</v>
      </c>
      <c r="D548" s="7" t="s">
        <v>19</v>
      </c>
      <c r="E548" s="7" t="s">
        <v>20</v>
      </c>
      <c r="F548" s="7" t="b">
        <v>1</v>
      </c>
      <c r="G548" s="7" t="s">
        <v>47</v>
      </c>
      <c r="H548" s="8">
        <v>44939.796400462961</v>
      </c>
      <c r="I548" s="7" t="b">
        <v>1</v>
      </c>
      <c r="J548" s="7" t="b">
        <v>0</v>
      </c>
      <c r="K548" s="7" t="s">
        <v>22</v>
      </c>
      <c r="L548" s="7" t="s">
        <v>23</v>
      </c>
      <c r="M548" s="9">
        <v>82500</v>
      </c>
      <c r="N548" s="9"/>
      <c r="O548" s="7" t="s">
        <v>1557</v>
      </c>
      <c r="P548" s="7" t="s">
        <v>1558</v>
      </c>
    </row>
    <row r="549" spans="1:16" x14ac:dyDescent="0.2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4">
        <v>185000</v>
      </c>
      <c r="N549" s="4"/>
      <c r="O549" t="s">
        <v>1560</v>
      </c>
      <c r="P549" t="s">
        <v>1561</v>
      </c>
    </row>
    <row r="550" spans="1:16" x14ac:dyDescent="0.2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4">
        <v>115000</v>
      </c>
      <c r="N550" s="4"/>
      <c r="O550" t="s">
        <v>103</v>
      </c>
      <c r="P550" t="s">
        <v>1563</v>
      </c>
    </row>
    <row r="551" spans="1:16" x14ac:dyDescent="0.2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4">
        <v>187500</v>
      </c>
      <c r="N551" s="4"/>
      <c r="O551" t="s">
        <v>185</v>
      </c>
      <c r="P551" t="s">
        <v>1564</v>
      </c>
    </row>
    <row r="552" spans="1:16" x14ac:dyDescent="0.2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4">
        <v>140000</v>
      </c>
      <c r="N552" s="4"/>
      <c r="O552" t="s">
        <v>1566</v>
      </c>
      <c r="P552" t="s">
        <v>745</v>
      </c>
    </row>
    <row r="553" spans="1:16" s="7" customFormat="1" x14ac:dyDescent="0.25">
      <c r="A553" s="7" t="s">
        <v>92</v>
      </c>
      <c r="B553" s="7" t="s">
        <v>1567</v>
      </c>
      <c r="C553" s="7" t="s">
        <v>1568</v>
      </c>
      <c r="D553" s="7" t="s">
        <v>1569</v>
      </c>
      <c r="E553" s="7" t="s">
        <v>20</v>
      </c>
      <c r="F553" s="7" t="b">
        <v>0</v>
      </c>
      <c r="G553" s="7" t="s">
        <v>21</v>
      </c>
      <c r="H553" s="8">
        <v>44933.001226851848</v>
      </c>
      <c r="I553" s="7" t="b">
        <v>0</v>
      </c>
      <c r="J553" s="7" t="b">
        <v>1</v>
      </c>
      <c r="K553" s="7" t="s">
        <v>22</v>
      </c>
      <c r="L553" s="7" t="s">
        <v>23</v>
      </c>
      <c r="M553" s="9">
        <v>90000</v>
      </c>
      <c r="N553" s="9"/>
      <c r="O553" s="7" t="s">
        <v>69</v>
      </c>
      <c r="P553" s="7" t="s">
        <v>1570</v>
      </c>
    </row>
    <row r="554" spans="1:16" x14ac:dyDescent="0.2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4">
        <v>113500</v>
      </c>
      <c r="N554" s="4"/>
      <c r="O554" t="s">
        <v>1571</v>
      </c>
      <c r="P554" t="s">
        <v>1572</v>
      </c>
    </row>
    <row r="555" spans="1:16" x14ac:dyDescent="0.2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M555" s="4"/>
      <c r="N555" s="4">
        <v>52.5</v>
      </c>
      <c r="O555" t="s">
        <v>253</v>
      </c>
      <c r="P555"/>
    </row>
    <row r="556" spans="1:16" x14ac:dyDescent="0.2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M556" s="4"/>
      <c r="N556" s="4">
        <v>45</v>
      </c>
      <c r="O556" t="s">
        <v>415</v>
      </c>
      <c r="P556" t="s">
        <v>1574</v>
      </c>
    </row>
    <row r="557" spans="1:16" x14ac:dyDescent="0.2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4">
        <v>166941.5</v>
      </c>
      <c r="N557" s="4"/>
      <c r="O557" t="s">
        <v>1576</v>
      </c>
      <c r="P557" t="s">
        <v>1577</v>
      </c>
    </row>
    <row r="558" spans="1:16" x14ac:dyDescent="0.2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4">
        <v>137290.484375</v>
      </c>
      <c r="N558" s="4"/>
      <c r="O558" t="s">
        <v>1578</v>
      </c>
      <c r="P558" t="s">
        <v>1579</v>
      </c>
    </row>
    <row r="559" spans="1:16" x14ac:dyDescent="0.2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4">
        <v>172500</v>
      </c>
      <c r="N559" s="4"/>
      <c r="O559" t="s">
        <v>147</v>
      </c>
      <c r="P559" t="s">
        <v>172</v>
      </c>
    </row>
    <row r="560" spans="1:16" x14ac:dyDescent="0.2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4">
        <v>89500</v>
      </c>
      <c r="N560" s="4"/>
      <c r="O560" t="s">
        <v>491</v>
      </c>
      <c r="P560" t="s">
        <v>1580</v>
      </c>
    </row>
    <row r="561" spans="1:16" x14ac:dyDescent="0.2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4">
        <v>125000</v>
      </c>
      <c r="N561" s="4"/>
      <c r="O561" t="s">
        <v>1582</v>
      </c>
      <c r="P561" t="s">
        <v>1583</v>
      </c>
    </row>
    <row r="562" spans="1:16" s="7" customFormat="1" x14ac:dyDescent="0.25">
      <c r="A562" s="7" t="s">
        <v>92</v>
      </c>
      <c r="B562" s="7" t="s">
        <v>1584</v>
      </c>
      <c r="C562" s="7" t="s">
        <v>1585</v>
      </c>
      <c r="D562" s="7" t="s">
        <v>95</v>
      </c>
      <c r="E562" s="7" t="s">
        <v>20</v>
      </c>
      <c r="F562" s="7" t="b">
        <v>0</v>
      </c>
      <c r="G562" s="7" t="s">
        <v>77</v>
      </c>
      <c r="H562" s="8">
        <v>44936.430069444446</v>
      </c>
      <c r="I562" s="7" t="b">
        <v>0</v>
      </c>
      <c r="J562" s="7" t="b">
        <v>0</v>
      </c>
      <c r="K562" s="7" t="s">
        <v>22</v>
      </c>
      <c r="L562" s="7" t="s">
        <v>23</v>
      </c>
      <c r="M562" s="9">
        <v>120710</v>
      </c>
      <c r="N562" s="9"/>
      <c r="O562" s="7" t="s">
        <v>108</v>
      </c>
      <c r="P562" s="7" t="s">
        <v>1586</v>
      </c>
    </row>
    <row r="563" spans="1:16" x14ac:dyDescent="0.2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4">
        <v>180000</v>
      </c>
      <c r="N563" s="4"/>
      <c r="O563" t="s">
        <v>1589</v>
      </c>
      <c r="P563" t="s">
        <v>1590</v>
      </c>
    </row>
    <row r="564" spans="1:16" x14ac:dyDescent="0.2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4">
        <v>130000</v>
      </c>
      <c r="N564" s="4"/>
      <c r="O564" t="s">
        <v>1592</v>
      </c>
      <c r="P564" t="s">
        <v>1593</v>
      </c>
    </row>
    <row r="565" spans="1:16" x14ac:dyDescent="0.2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4">
        <v>87500</v>
      </c>
      <c r="N565" s="4"/>
      <c r="O565" t="s">
        <v>1596</v>
      </c>
      <c r="P565" t="s">
        <v>1597</v>
      </c>
    </row>
    <row r="566" spans="1:16" x14ac:dyDescent="0.2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M566" s="4"/>
      <c r="N566" s="4">
        <v>65</v>
      </c>
      <c r="O566" t="s">
        <v>1598</v>
      </c>
      <c r="P566" t="s">
        <v>650</v>
      </c>
    </row>
    <row r="567" spans="1:16" s="7" customFormat="1" x14ac:dyDescent="0.25">
      <c r="A567" s="7" t="s">
        <v>92</v>
      </c>
      <c r="B567" s="7" t="s">
        <v>1475</v>
      </c>
      <c r="C567" s="7" t="s">
        <v>76</v>
      </c>
      <c r="D567" s="7" t="s">
        <v>42</v>
      </c>
      <c r="E567" s="7" t="s">
        <v>20</v>
      </c>
      <c r="F567" s="7" t="b">
        <v>1</v>
      </c>
      <c r="G567" s="7" t="s">
        <v>129</v>
      </c>
      <c r="H567" s="8">
        <v>44944.615740740737</v>
      </c>
      <c r="I567" s="7" t="b">
        <v>0</v>
      </c>
      <c r="J567" s="7" t="b">
        <v>0</v>
      </c>
      <c r="K567" s="7" t="s">
        <v>22</v>
      </c>
      <c r="L567" s="7" t="s">
        <v>23</v>
      </c>
      <c r="M567" s="9">
        <v>60000</v>
      </c>
      <c r="N567" s="9"/>
      <c r="O567" s="7" t="s">
        <v>1599</v>
      </c>
      <c r="P567" s="7" t="s">
        <v>745</v>
      </c>
    </row>
    <row r="568" spans="1:16" x14ac:dyDescent="0.2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M568" s="4"/>
      <c r="N568" s="4">
        <v>75</v>
      </c>
      <c r="O568" t="s">
        <v>1602</v>
      </c>
      <c r="P568" t="s">
        <v>1603</v>
      </c>
    </row>
    <row r="569" spans="1:16" x14ac:dyDescent="0.2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4">
        <v>51014</v>
      </c>
      <c r="N569" s="4"/>
      <c r="O569" t="s">
        <v>864</v>
      </c>
      <c r="P569" t="s">
        <v>1606</v>
      </c>
    </row>
    <row r="570" spans="1:16" x14ac:dyDescent="0.2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4">
        <v>170000</v>
      </c>
      <c r="N570" s="4"/>
      <c r="O570" t="s">
        <v>1607</v>
      </c>
      <c r="P570" t="s">
        <v>1608</v>
      </c>
    </row>
    <row r="571" spans="1:16" x14ac:dyDescent="0.2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M571" s="4"/>
      <c r="N571" s="4">
        <v>47.5</v>
      </c>
      <c r="O571" t="s">
        <v>491</v>
      </c>
      <c r="P571" t="s">
        <v>1610</v>
      </c>
    </row>
    <row r="572" spans="1:16" x14ac:dyDescent="0.2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4">
        <v>119550</v>
      </c>
      <c r="N572" s="4"/>
      <c r="O572" t="s">
        <v>773</v>
      </c>
      <c r="P572" t="s">
        <v>1613</v>
      </c>
    </row>
    <row r="573" spans="1:16" x14ac:dyDescent="0.2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4">
        <v>152500</v>
      </c>
      <c r="N573" s="4"/>
      <c r="O573" t="s">
        <v>103</v>
      </c>
      <c r="P573" t="s">
        <v>1615</v>
      </c>
    </row>
    <row r="574" spans="1:16" x14ac:dyDescent="0.2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4">
        <v>225000</v>
      </c>
      <c r="N574" s="4"/>
      <c r="O574" t="s">
        <v>1618</v>
      </c>
      <c r="P574" t="s">
        <v>1619</v>
      </c>
    </row>
    <row r="575" spans="1:16" s="7" customFormat="1" x14ac:dyDescent="0.25">
      <c r="A575" s="7" t="s">
        <v>92</v>
      </c>
      <c r="B575" s="7" t="s">
        <v>1620</v>
      </c>
      <c r="C575" s="7" t="s">
        <v>162</v>
      </c>
      <c r="D575" s="7" t="s">
        <v>65</v>
      </c>
      <c r="E575" s="7" t="s">
        <v>20</v>
      </c>
      <c r="F575" s="7" t="b">
        <v>0</v>
      </c>
      <c r="G575" s="7" t="s">
        <v>53</v>
      </c>
      <c r="H575" s="8">
        <v>44944.833518518521</v>
      </c>
      <c r="I575" s="7" t="b">
        <v>1</v>
      </c>
      <c r="J575" s="7" t="b">
        <v>0</v>
      </c>
      <c r="K575" s="7" t="s">
        <v>22</v>
      </c>
      <c r="L575" s="7" t="s">
        <v>23</v>
      </c>
      <c r="M575" s="9">
        <v>106492.5</v>
      </c>
      <c r="N575" s="9"/>
      <c r="O575" s="7" t="s">
        <v>1621</v>
      </c>
    </row>
    <row r="576" spans="1:16" x14ac:dyDescent="0.2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M576" s="4"/>
      <c r="N576" s="4">
        <v>24</v>
      </c>
      <c r="O576" t="s">
        <v>1622</v>
      </c>
      <c r="P576"/>
    </row>
    <row r="577" spans="1:16" x14ac:dyDescent="0.2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4">
        <v>96760.5</v>
      </c>
      <c r="N577" s="4"/>
      <c r="O577" t="s">
        <v>951</v>
      </c>
      <c r="P577" t="s">
        <v>1624</v>
      </c>
    </row>
    <row r="578" spans="1:16" x14ac:dyDescent="0.2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4">
        <v>147500</v>
      </c>
      <c r="N578" s="4"/>
      <c r="O578" t="s">
        <v>782</v>
      </c>
      <c r="P578" t="s">
        <v>1626</v>
      </c>
    </row>
    <row r="579" spans="1:16" x14ac:dyDescent="0.2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4">
        <v>90000</v>
      </c>
      <c r="N579" s="4"/>
      <c r="O579" t="s">
        <v>654</v>
      </c>
      <c r="P579" t="s">
        <v>1356</v>
      </c>
    </row>
    <row r="580" spans="1:16" x14ac:dyDescent="0.2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4">
        <v>120000</v>
      </c>
      <c r="N580" s="4"/>
      <c r="O580" t="s">
        <v>1629</v>
      </c>
      <c r="P580" t="s">
        <v>1630</v>
      </c>
    </row>
    <row r="581" spans="1:16" x14ac:dyDescent="0.2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M581" s="4"/>
      <c r="N581" s="4">
        <v>62.5</v>
      </c>
      <c r="O581" t="s">
        <v>1054</v>
      </c>
      <c r="P581" t="s">
        <v>1633</v>
      </c>
    </row>
    <row r="582" spans="1:16" x14ac:dyDescent="0.2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4">
        <v>156596</v>
      </c>
      <c r="N582" s="4"/>
      <c r="O582" t="s">
        <v>227</v>
      </c>
      <c r="P582" t="s">
        <v>228</v>
      </c>
    </row>
    <row r="583" spans="1:16" x14ac:dyDescent="0.2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4">
        <v>112500</v>
      </c>
      <c r="N583" s="4"/>
      <c r="O583" t="s">
        <v>1635</v>
      </c>
      <c r="P583" t="s">
        <v>1636</v>
      </c>
    </row>
    <row r="584" spans="1:16" x14ac:dyDescent="0.2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4">
        <v>95000</v>
      </c>
      <c r="N584" s="4"/>
      <c r="O584" t="s">
        <v>1639</v>
      </c>
      <c r="P584" t="s">
        <v>1640</v>
      </c>
    </row>
    <row r="585" spans="1:16" x14ac:dyDescent="0.2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4">
        <v>95000</v>
      </c>
      <c r="N585" s="4"/>
      <c r="O585" t="s">
        <v>1642</v>
      </c>
      <c r="P585" t="s">
        <v>1643</v>
      </c>
    </row>
    <row r="586" spans="1:16" x14ac:dyDescent="0.2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M586" s="4"/>
      <c r="N586" s="4">
        <v>37</v>
      </c>
      <c r="O586" t="s">
        <v>1644</v>
      </c>
      <c r="P586"/>
    </row>
    <row r="587" spans="1:16" x14ac:dyDescent="0.2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M587" s="4"/>
      <c r="N587" s="4">
        <v>36.5</v>
      </c>
      <c r="O587" t="s">
        <v>103</v>
      </c>
      <c r="P587" t="s">
        <v>1645</v>
      </c>
    </row>
    <row r="588" spans="1:16" x14ac:dyDescent="0.2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4">
        <v>115000</v>
      </c>
      <c r="N588" s="4"/>
      <c r="O588" t="s">
        <v>1193</v>
      </c>
      <c r="P588" t="s">
        <v>650</v>
      </c>
    </row>
    <row r="589" spans="1:16" x14ac:dyDescent="0.2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4">
        <v>99500</v>
      </c>
      <c r="N589" s="4"/>
      <c r="O589" t="s">
        <v>613</v>
      </c>
      <c r="P589" t="s">
        <v>1647</v>
      </c>
    </row>
    <row r="590" spans="1:16" x14ac:dyDescent="0.2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M590" s="4"/>
      <c r="N590" s="4">
        <v>70</v>
      </c>
      <c r="O590" t="s">
        <v>1649</v>
      </c>
      <c r="P590" t="s">
        <v>1650</v>
      </c>
    </row>
    <row r="591" spans="1:16" x14ac:dyDescent="0.2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M591" s="4"/>
      <c r="N591" s="4">
        <v>22.5</v>
      </c>
      <c r="O591" t="s">
        <v>253</v>
      </c>
      <c r="P591"/>
    </row>
    <row r="592" spans="1:16" x14ac:dyDescent="0.2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4">
        <v>150000</v>
      </c>
      <c r="N592" s="4"/>
      <c r="O592" t="s">
        <v>314</v>
      </c>
      <c r="P592" t="s">
        <v>1653</v>
      </c>
    </row>
    <row r="593" spans="1:16" x14ac:dyDescent="0.2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4">
        <v>152650</v>
      </c>
      <c r="N593" s="4"/>
      <c r="O593" t="s">
        <v>773</v>
      </c>
      <c r="P593" t="s">
        <v>1656</v>
      </c>
    </row>
    <row r="594" spans="1:16" x14ac:dyDescent="0.2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4">
        <v>147500</v>
      </c>
      <c r="N594" s="4"/>
      <c r="O594" t="s">
        <v>1659</v>
      </c>
      <c r="P594" t="s">
        <v>1660</v>
      </c>
    </row>
    <row r="595" spans="1:16" x14ac:dyDescent="0.2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4">
        <v>157500</v>
      </c>
      <c r="N595" s="4"/>
      <c r="O595" t="s">
        <v>1662</v>
      </c>
      <c r="P595" t="s">
        <v>1663</v>
      </c>
    </row>
    <row r="596" spans="1:16" x14ac:dyDescent="0.2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4">
        <v>87500</v>
      </c>
      <c r="N596" s="4"/>
      <c r="O596" t="s">
        <v>1665</v>
      </c>
      <c r="P596"/>
    </row>
    <row r="597" spans="1:16" x14ac:dyDescent="0.2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M597" s="4"/>
      <c r="N597" s="4">
        <v>64.459999084472656</v>
      </c>
      <c r="O597" t="s">
        <v>1666</v>
      </c>
      <c r="P597" t="s">
        <v>1667</v>
      </c>
    </row>
    <row r="598" spans="1:16" x14ac:dyDescent="0.2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M598" s="4"/>
      <c r="N598" s="4">
        <v>59</v>
      </c>
      <c r="O598" t="s">
        <v>1668</v>
      </c>
      <c r="P598" t="s">
        <v>1669</v>
      </c>
    </row>
    <row r="599" spans="1:16" x14ac:dyDescent="0.2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M599" s="4"/>
      <c r="N599" s="4">
        <v>20</v>
      </c>
      <c r="O599" t="s">
        <v>598</v>
      </c>
      <c r="P599" t="s">
        <v>862</v>
      </c>
    </row>
    <row r="600" spans="1:16" x14ac:dyDescent="0.2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4">
        <v>190950</v>
      </c>
      <c r="N600" s="4"/>
      <c r="O600" t="s">
        <v>227</v>
      </c>
      <c r="P600" t="s">
        <v>930</v>
      </c>
    </row>
    <row r="601" spans="1:16" x14ac:dyDescent="0.2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4">
        <v>147500</v>
      </c>
      <c r="N601" s="4"/>
      <c r="O601" t="s">
        <v>299</v>
      </c>
      <c r="P601" t="s">
        <v>1673</v>
      </c>
    </row>
    <row r="602" spans="1:16" x14ac:dyDescent="0.2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4">
        <v>89100</v>
      </c>
      <c r="N602" s="4"/>
      <c r="O602" t="s">
        <v>1676</v>
      </c>
      <c r="P602"/>
    </row>
    <row r="603" spans="1:16" x14ac:dyDescent="0.2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4">
        <v>181500</v>
      </c>
      <c r="N603" s="4"/>
      <c r="O603" t="s">
        <v>1678</v>
      </c>
      <c r="P603" t="s">
        <v>1679</v>
      </c>
    </row>
    <row r="604" spans="1:16" x14ac:dyDescent="0.2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4">
        <v>145000</v>
      </c>
      <c r="N604" s="4"/>
      <c r="O604" t="s">
        <v>103</v>
      </c>
      <c r="P604" t="s">
        <v>1681</v>
      </c>
    </row>
    <row r="605" spans="1:16" x14ac:dyDescent="0.2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4">
        <v>79450</v>
      </c>
      <c r="N605" s="4"/>
      <c r="O605" t="s">
        <v>1682</v>
      </c>
      <c r="P605" t="s">
        <v>1683</v>
      </c>
    </row>
    <row r="606" spans="1:16" s="7" customFormat="1" x14ac:dyDescent="0.25">
      <c r="A606" s="7" t="s">
        <v>92</v>
      </c>
      <c r="B606" s="7" t="s">
        <v>1684</v>
      </c>
      <c r="C606" s="7" t="s">
        <v>1685</v>
      </c>
      <c r="D606" s="7" t="s">
        <v>65</v>
      </c>
      <c r="E606" s="7" t="s">
        <v>20</v>
      </c>
      <c r="F606" s="7" t="b">
        <v>0</v>
      </c>
      <c r="G606" s="7" t="s">
        <v>21</v>
      </c>
      <c r="H606" s="8">
        <v>44937.125648148147</v>
      </c>
      <c r="I606" s="7" t="b">
        <v>0</v>
      </c>
      <c r="J606" s="7" t="b">
        <v>1</v>
      </c>
      <c r="K606" s="7" t="s">
        <v>22</v>
      </c>
      <c r="L606" s="7" t="s">
        <v>23</v>
      </c>
      <c r="M606" s="9">
        <v>125000</v>
      </c>
      <c r="N606" s="9"/>
      <c r="O606" s="7" t="s">
        <v>1686</v>
      </c>
      <c r="P606" s="7" t="s">
        <v>835</v>
      </c>
    </row>
    <row r="607" spans="1:16" x14ac:dyDescent="0.2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4">
        <v>56700</v>
      </c>
      <c r="N607" s="4"/>
      <c r="O607" t="s">
        <v>1328</v>
      </c>
      <c r="P607"/>
    </row>
    <row r="608" spans="1:16" x14ac:dyDescent="0.2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4">
        <v>101950</v>
      </c>
      <c r="N608" s="4"/>
      <c r="O608" t="s">
        <v>340</v>
      </c>
      <c r="P608" t="s">
        <v>1689</v>
      </c>
    </row>
    <row r="609" spans="1:16" x14ac:dyDescent="0.2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M609" s="4"/>
      <c r="N609" s="4">
        <v>52.5</v>
      </c>
      <c r="O609" t="s">
        <v>1691</v>
      </c>
      <c r="P609"/>
    </row>
    <row r="610" spans="1:16" x14ac:dyDescent="0.2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4">
        <v>130000</v>
      </c>
      <c r="N610" s="4"/>
      <c r="O610" t="s">
        <v>1693</v>
      </c>
      <c r="P610" t="s">
        <v>1694</v>
      </c>
    </row>
    <row r="611" spans="1:16" x14ac:dyDescent="0.2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M611" s="4"/>
      <c r="N611" s="4">
        <v>97.5</v>
      </c>
      <c r="O611" t="s">
        <v>1695</v>
      </c>
      <c r="P611" t="s">
        <v>1696</v>
      </c>
    </row>
    <row r="612" spans="1:16" x14ac:dyDescent="0.2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4">
        <v>155000</v>
      </c>
      <c r="N612" s="4"/>
      <c r="O612" t="s">
        <v>1698</v>
      </c>
      <c r="P612" t="s">
        <v>1699</v>
      </c>
    </row>
    <row r="613" spans="1:16" x14ac:dyDescent="0.2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4">
        <v>110000</v>
      </c>
      <c r="N613" s="4"/>
      <c r="O613" t="s">
        <v>1700</v>
      </c>
      <c r="P613" t="s">
        <v>1701</v>
      </c>
    </row>
    <row r="614" spans="1:16" x14ac:dyDescent="0.2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4">
        <v>135600</v>
      </c>
      <c r="N614" s="4"/>
      <c r="O614" t="s">
        <v>217</v>
      </c>
      <c r="P614" t="s">
        <v>612</v>
      </c>
    </row>
    <row r="615" spans="1:16" x14ac:dyDescent="0.2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4">
        <v>127390</v>
      </c>
      <c r="N615" s="4"/>
      <c r="O615" t="s">
        <v>1703</v>
      </c>
      <c r="P615" t="s">
        <v>1704</v>
      </c>
    </row>
    <row r="616" spans="1:16" s="7" customFormat="1" x14ac:dyDescent="0.25">
      <c r="A616" s="7" t="s">
        <v>92</v>
      </c>
      <c r="B616" s="7" t="s">
        <v>1705</v>
      </c>
      <c r="C616" s="7" t="s">
        <v>18</v>
      </c>
      <c r="D616" s="7" t="s">
        <v>82</v>
      </c>
      <c r="E616" s="7" t="s">
        <v>20</v>
      </c>
      <c r="F616" s="7" t="b">
        <v>0</v>
      </c>
      <c r="G616" s="7" t="s">
        <v>21</v>
      </c>
      <c r="H616" s="8">
        <v>44950.292384259257</v>
      </c>
      <c r="I616" s="7" t="b">
        <v>0</v>
      </c>
      <c r="J616" s="7" t="b">
        <v>1</v>
      </c>
      <c r="K616" s="7" t="s">
        <v>22</v>
      </c>
      <c r="L616" s="7" t="s">
        <v>23</v>
      </c>
      <c r="M616" s="9">
        <v>200000</v>
      </c>
      <c r="N616" s="9"/>
      <c r="O616" s="7" t="s">
        <v>1706</v>
      </c>
    </row>
    <row r="617" spans="1:16" x14ac:dyDescent="0.2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M617" s="4"/>
      <c r="N617" s="4">
        <v>65</v>
      </c>
      <c r="O617" t="s">
        <v>1708</v>
      </c>
      <c r="P617"/>
    </row>
    <row r="618" spans="1:16" x14ac:dyDescent="0.2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4">
        <v>190000</v>
      </c>
      <c r="N618" s="4"/>
      <c r="O618" t="s">
        <v>185</v>
      </c>
      <c r="P618" t="s">
        <v>1709</v>
      </c>
    </row>
    <row r="619" spans="1:16" x14ac:dyDescent="0.2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4">
        <v>102500</v>
      </c>
      <c r="N619" s="4"/>
      <c r="O619" t="s">
        <v>244</v>
      </c>
      <c r="P619" t="s">
        <v>1712</v>
      </c>
    </row>
    <row r="620" spans="1:16" x14ac:dyDescent="0.2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4">
        <v>157000</v>
      </c>
      <c r="N620" s="4"/>
      <c r="O620" t="s">
        <v>1714</v>
      </c>
      <c r="P620" t="s">
        <v>1715</v>
      </c>
    </row>
    <row r="621" spans="1:16" x14ac:dyDescent="0.2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M621" s="4"/>
      <c r="N621" s="4">
        <v>42.709999084472663</v>
      </c>
      <c r="O621" t="s">
        <v>1717</v>
      </c>
      <c r="P621" t="s">
        <v>1718</v>
      </c>
    </row>
    <row r="622" spans="1:16" x14ac:dyDescent="0.2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M622" s="4"/>
      <c r="N622" s="4">
        <v>67.5</v>
      </c>
      <c r="O622" t="s">
        <v>1720</v>
      </c>
      <c r="P622" t="s">
        <v>1721</v>
      </c>
    </row>
    <row r="623" spans="1:16" x14ac:dyDescent="0.2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4">
        <v>115000</v>
      </c>
      <c r="N623" s="4"/>
      <c r="O623" t="s">
        <v>256</v>
      </c>
      <c r="P623"/>
    </row>
    <row r="624" spans="1:16" x14ac:dyDescent="0.2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4">
        <v>80000</v>
      </c>
      <c r="N624" s="4"/>
      <c r="O624" t="s">
        <v>69</v>
      </c>
      <c r="P624" t="s">
        <v>1724</v>
      </c>
    </row>
    <row r="625" spans="1:16" x14ac:dyDescent="0.2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4">
        <v>135233.34375</v>
      </c>
      <c r="N625" s="4"/>
      <c r="O625" t="s">
        <v>1725</v>
      </c>
      <c r="P625" t="s">
        <v>1726</v>
      </c>
    </row>
    <row r="626" spans="1:16" s="7" customFormat="1" x14ac:dyDescent="0.25">
      <c r="A626" s="7" t="s">
        <v>92</v>
      </c>
      <c r="B626" s="7" t="s">
        <v>1727</v>
      </c>
      <c r="C626" s="7" t="s">
        <v>76</v>
      </c>
      <c r="D626" s="7" t="s">
        <v>65</v>
      </c>
      <c r="E626" s="7" t="s">
        <v>20</v>
      </c>
      <c r="F626" s="7" t="b">
        <v>1</v>
      </c>
      <c r="G626" s="7" t="s">
        <v>77</v>
      </c>
      <c r="H626" s="8">
        <v>44939.544895833344</v>
      </c>
      <c r="I626" s="7" t="b">
        <v>0</v>
      </c>
      <c r="J626" s="7" t="b">
        <v>1</v>
      </c>
      <c r="K626" s="7" t="s">
        <v>22</v>
      </c>
      <c r="L626" s="7" t="s">
        <v>23</v>
      </c>
      <c r="M626" s="9">
        <v>164746</v>
      </c>
      <c r="N626" s="9"/>
      <c r="O626" s="7" t="s">
        <v>1728</v>
      </c>
    </row>
    <row r="627" spans="1:16" x14ac:dyDescent="0.2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M627" s="4"/>
      <c r="N627" s="4">
        <v>75</v>
      </c>
      <c r="O627" t="s">
        <v>1220</v>
      </c>
      <c r="P627" t="s">
        <v>1729</v>
      </c>
    </row>
    <row r="628" spans="1:16" x14ac:dyDescent="0.2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4">
        <v>130000</v>
      </c>
      <c r="N628" s="4"/>
      <c r="O628" t="s">
        <v>1731</v>
      </c>
      <c r="P628" t="s">
        <v>1732</v>
      </c>
    </row>
    <row r="629" spans="1:16" x14ac:dyDescent="0.2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M629" s="4"/>
      <c r="N629" s="4">
        <v>72.5</v>
      </c>
      <c r="O629" t="s">
        <v>1733</v>
      </c>
      <c r="P629" t="s">
        <v>1734</v>
      </c>
    </row>
    <row r="630" spans="1:16" x14ac:dyDescent="0.2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4">
        <v>147500</v>
      </c>
      <c r="N630" s="4"/>
      <c r="O630" t="s">
        <v>1735</v>
      </c>
      <c r="P630" t="s">
        <v>1736</v>
      </c>
    </row>
    <row r="631" spans="1:16" x14ac:dyDescent="0.2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4">
        <v>147500</v>
      </c>
      <c r="N631" s="4"/>
      <c r="O631" t="s">
        <v>593</v>
      </c>
      <c r="P631" t="s">
        <v>594</v>
      </c>
    </row>
    <row r="632" spans="1:16" x14ac:dyDescent="0.2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4">
        <v>123500</v>
      </c>
      <c r="N632" s="4"/>
      <c r="O632" t="s">
        <v>1739</v>
      </c>
      <c r="P632" t="s">
        <v>1740</v>
      </c>
    </row>
    <row r="633" spans="1:16" x14ac:dyDescent="0.2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4">
        <v>90000</v>
      </c>
      <c r="N633" s="4"/>
      <c r="O633" t="s">
        <v>1073</v>
      </c>
      <c r="P633" t="s">
        <v>1742</v>
      </c>
    </row>
    <row r="634" spans="1:16" s="7" customFormat="1" x14ac:dyDescent="0.25">
      <c r="A634" s="7" t="s">
        <v>92</v>
      </c>
      <c r="B634" s="7" t="s">
        <v>92</v>
      </c>
      <c r="C634" s="7" t="s">
        <v>436</v>
      </c>
      <c r="D634" s="7" t="s">
        <v>82</v>
      </c>
      <c r="E634" s="7" t="s">
        <v>20</v>
      </c>
      <c r="F634" s="7" t="b">
        <v>0</v>
      </c>
      <c r="G634" s="7" t="s">
        <v>21</v>
      </c>
      <c r="H634" s="8">
        <v>44937.33489583333</v>
      </c>
      <c r="I634" s="7" t="b">
        <v>1</v>
      </c>
      <c r="J634" s="7" t="b">
        <v>0</v>
      </c>
      <c r="K634" s="7" t="s">
        <v>22</v>
      </c>
      <c r="L634" s="7" t="s">
        <v>23</v>
      </c>
      <c r="M634" s="9">
        <v>115000</v>
      </c>
      <c r="N634" s="9"/>
      <c r="O634" s="7" t="s">
        <v>1743</v>
      </c>
      <c r="P634" s="7" t="s">
        <v>1744</v>
      </c>
    </row>
    <row r="635" spans="1:16" x14ac:dyDescent="0.2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4">
        <v>165000</v>
      </c>
      <c r="N635" s="4"/>
      <c r="O635" t="s">
        <v>779</v>
      </c>
      <c r="P635" t="s">
        <v>363</v>
      </c>
    </row>
    <row r="636" spans="1:16" x14ac:dyDescent="0.2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M636" s="4"/>
      <c r="N636" s="4">
        <v>79</v>
      </c>
      <c r="O636" t="s">
        <v>1745</v>
      </c>
      <c r="P636" t="s">
        <v>1746</v>
      </c>
    </row>
    <row r="637" spans="1:16" x14ac:dyDescent="0.2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4">
        <v>147500</v>
      </c>
      <c r="N637" s="4"/>
      <c r="O637" t="s">
        <v>522</v>
      </c>
      <c r="P637" t="s">
        <v>1748</v>
      </c>
    </row>
    <row r="638" spans="1:16" x14ac:dyDescent="0.2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4">
        <v>90000</v>
      </c>
      <c r="N638" s="4"/>
      <c r="O638" t="s">
        <v>266</v>
      </c>
      <c r="P638" t="s">
        <v>1750</v>
      </c>
    </row>
    <row r="639" spans="1:16" x14ac:dyDescent="0.2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M639" s="4"/>
      <c r="N639" s="4">
        <v>60</v>
      </c>
      <c r="O639" t="s">
        <v>578</v>
      </c>
      <c r="P639" t="s">
        <v>1752</v>
      </c>
    </row>
    <row r="640" spans="1:16" x14ac:dyDescent="0.2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4">
        <v>155000</v>
      </c>
      <c r="N640" s="4"/>
      <c r="O640" t="s">
        <v>1753</v>
      </c>
      <c r="P640"/>
    </row>
    <row r="641" spans="1:16" x14ac:dyDescent="0.2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M641" s="4"/>
      <c r="N641" s="4">
        <v>85</v>
      </c>
      <c r="O641" t="s">
        <v>253</v>
      </c>
      <c r="P641" t="s">
        <v>1755</v>
      </c>
    </row>
    <row r="642" spans="1:16" x14ac:dyDescent="0.2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4">
        <v>64821.5</v>
      </c>
      <c r="N642" s="4"/>
      <c r="O642" t="s">
        <v>1757</v>
      </c>
      <c r="P642" t="s">
        <v>1758</v>
      </c>
    </row>
    <row r="643" spans="1:16" x14ac:dyDescent="0.2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4">
        <v>147500</v>
      </c>
      <c r="N643" s="4"/>
      <c r="O643" t="s">
        <v>1759</v>
      </c>
      <c r="P643" t="s">
        <v>1760</v>
      </c>
    </row>
    <row r="644" spans="1:16" x14ac:dyDescent="0.2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4">
        <v>117500</v>
      </c>
      <c r="N644" s="4"/>
      <c r="O644" t="s">
        <v>716</v>
      </c>
      <c r="P644" t="s">
        <v>1762</v>
      </c>
    </row>
    <row r="645" spans="1:16" x14ac:dyDescent="0.2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4">
        <v>114500</v>
      </c>
      <c r="N645" s="4"/>
      <c r="O645" t="s">
        <v>1763</v>
      </c>
      <c r="P645" t="s">
        <v>1764</v>
      </c>
    </row>
    <row r="646" spans="1:16" x14ac:dyDescent="0.2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M646" s="4"/>
      <c r="N646" s="4">
        <v>57.5</v>
      </c>
      <c r="O646" t="s">
        <v>1292</v>
      </c>
      <c r="P646" t="s">
        <v>1766</v>
      </c>
    </row>
    <row r="647" spans="1:16" x14ac:dyDescent="0.2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4">
        <v>126000</v>
      </c>
      <c r="N647" s="4"/>
      <c r="O647" t="s">
        <v>38</v>
      </c>
      <c r="P647" t="s">
        <v>169</v>
      </c>
    </row>
    <row r="648" spans="1:16" x14ac:dyDescent="0.2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4">
        <v>172500</v>
      </c>
      <c r="N648" s="4"/>
      <c r="O648" t="s">
        <v>1769</v>
      </c>
      <c r="P648" t="s">
        <v>1770</v>
      </c>
    </row>
    <row r="649" spans="1:16" x14ac:dyDescent="0.2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M649" s="4"/>
      <c r="N649" s="4">
        <v>24</v>
      </c>
      <c r="O649" t="s">
        <v>646</v>
      </c>
      <c r="P649" t="s">
        <v>428</v>
      </c>
    </row>
    <row r="650" spans="1:16" x14ac:dyDescent="0.2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M650" s="4"/>
      <c r="N650" s="4">
        <v>47.5</v>
      </c>
      <c r="O650" t="s">
        <v>1773</v>
      </c>
      <c r="P650" t="s">
        <v>1774</v>
      </c>
    </row>
    <row r="651" spans="1:16" x14ac:dyDescent="0.2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M651" s="4"/>
      <c r="N651" s="4">
        <v>60</v>
      </c>
      <c r="O651" t="s">
        <v>103</v>
      </c>
      <c r="P651" t="s">
        <v>1776</v>
      </c>
    </row>
    <row r="652" spans="1:16" x14ac:dyDescent="0.2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4">
        <v>250000</v>
      </c>
      <c r="N652" s="4"/>
      <c r="O652" t="s">
        <v>1778</v>
      </c>
      <c r="P652" t="s">
        <v>1779</v>
      </c>
    </row>
    <row r="653" spans="1:16" x14ac:dyDescent="0.2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M653" s="4"/>
      <c r="N653" s="4">
        <v>60</v>
      </c>
      <c r="O653" t="s">
        <v>1781</v>
      </c>
      <c r="P653" t="s">
        <v>1782</v>
      </c>
    </row>
    <row r="654" spans="1:16" x14ac:dyDescent="0.2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4">
        <v>150000</v>
      </c>
      <c r="N654" s="4"/>
      <c r="O654" t="s">
        <v>1785</v>
      </c>
      <c r="P654" t="s">
        <v>1786</v>
      </c>
    </row>
    <row r="655" spans="1:16" x14ac:dyDescent="0.2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4">
        <v>51014</v>
      </c>
      <c r="N655" s="4"/>
      <c r="O655" t="s">
        <v>1789</v>
      </c>
      <c r="P655" t="s">
        <v>363</v>
      </c>
    </row>
    <row r="656" spans="1:16" x14ac:dyDescent="0.2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4">
        <v>63977</v>
      </c>
      <c r="N656" s="4"/>
      <c r="O656" t="s">
        <v>1791</v>
      </c>
      <c r="P656"/>
    </row>
    <row r="657" spans="1:16" x14ac:dyDescent="0.2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4">
        <v>220500</v>
      </c>
      <c r="N657" s="4"/>
      <c r="O657" t="s">
        <v>1793</v>
      </c>
      <c r="P657" t="s">
        <v>1794</v>
      </c>
    </row>
    <row r="658" spans="1:16" x14ac:dyDescent="0.2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M658" s="4"/>
      <c r="N658" s="4">
        <v>17</v>
      </c>
      <c r="O658" t="s">
        <v>1798</v>
      </c>
      <c r="P658" t="s">
        <v>394</v>
      </c>
    </row>
    <row r="659" spans="1:16" x14ac:dyDescent="0.2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M659" s="4"/>
      <c r="N659" s="4">
        <v>80</v>
      </c>
      <c r="O659" t="s">
        <v>1799</v>
      </c>
      <c r="P659" t="s">
        <v>1800</v>
      </c>
    </row>
    <row r="660" spans="1:16" x14ac:dyDescent="0.2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M660" s="4"/>
      <c r="N660" s="4">
        <v>62</v>
      </c>
      <c r="O660" t="s">
        <v>1802</v>
      </c>
      <c r="P660" t="s">
        <v>1803</v>
      </c>
    </row>
    <row r="661" spans="1:16" x14ac:dyDescent="0.2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M661" s="4"/>
      <c r="N661" s="4">
        <v>17.090000152587891</v>
      </c>
      <c r="O661" t="s">
        <v>103</v>
      </c>
      <c r="P661" t="s">
        <v>745</v>
      </c>
    </row>
    <row r="662" spans="1:16" x14ac:dyDescent="0.2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4">
        <v>90000</v>
      </c>
      <c r="N662" s="4"/>
      <c r="O662" t="s">
        <v>1806</v>
      </c>
      <c r="P662" t="s">
        <v>1807</v>
      </c>
    </row>
    <row r="663" spans="1:16" x14ac:dyDescent="0.2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M663" s="4"/>
      <c r="N663" s="4">
        <v>85</v>
      </c>
      <c r="O663" t="s">
        <v>1808</v>
      </c>
      <c r="P663" t="s">
        <v>1809</v>
      </c>
    </row>
    <row r="664" spans="1:16" x14ac:dyDescent="0.2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4">
        <v>147500</v>
      </c>
      <c r="N664" s="4"/>
      <c r="O664" t="s">
        <v>864</v>
      </c>
      <c r="P664" t="s">
        <v>1810</v>
      </c>
    </row>
    <row r="665" spans="1:16" x14ac:dyDescent="0.2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4">
        <v>157500</v>
      </c>
      <c r="N665" s="4"/>
      <c r="O665" t="s">
        <v>1812</v>
      </c>
      <c r="P665" t="s">
        <v>1813</v>
      </c>
    </row>
    <row r="666" spans="1:16" x14ac:dyDescent="0.2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4">
        <v>112500</v>
      </c>
      <c r="N666" s="4"/>
      <c r="O666" t="s">
        <v>1815</v>
      </c>
      <c r="P666" t="s">
        <v>1816</v>
      </c>
    </row>
    <row r="667" spans="1:16" x14ac:dyDescent="0.2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4">
        <v>72960</v>
      </c>
      <c r="N667" s="4"/>
      <c r="O667" t="s">
        <v>1819</v>
      </c>
      <c r="P667" t="s">
        <v>1820</v>
      </c>
    </row>
    <row r="668" spans="1:16" x14ac:dyDescent="0.2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M668" s="4"/>
      <c r="N668" s="4">
        <v>93.5</v>
      </c>
      <c r="O668" t="s">
        <v>1822</v>
      </c>
      <c r="P668" t="s">
        <v>1823</v>
      </c>
    </row>
    <row r="669" spans="1:16" x14ac:dyDescent="0.2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4">
        <v>89100</v>
      </c>
      <c r="N669" s="4"/>
      <c r="O669" t="s">
        <v>345</v>
      </c>
      <c r="P669" t="s">
        <v>1826</v>
      </c>
    </row>
    <row r="670" spans="1:16" x14ac:dyDescent="0.2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M670" s="4"/>
      <c r="N670" s="4">
        <v>24</v>
      </c>
      <c r="O670" t="s">
        <v>1830</v>
      </c>
      <c r="P670" t="s">
        <v>1831</v>
      </c>
    </row>
    <row r="671" spans="1:16" x14ac:dyDescent="0.2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4">
        <v>80000</v>
      </c>
      <c r="N671" s="4"/>
      <c r="O671" t="s">
        <v>946</v>
      </c>
      <c r="P671" t="s">
        <v>947</v>
      </c>
    </row>
    <row r="672" spans="1:16" x14ac:dyDescent="0.2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4">
        <v>157500</v>
      </c>
      <c r="N672" s="4"/>
      <c r="O672" t="s">
        <v>1834</v>
      </c>
      <c r="P672" t="s">
        <v>1835</v>
      </c>
    </row>
    <row r="673" spans="1:16" x14ac:dyDescent="0.2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4">
        <v>42500</v>
      </c>
      <c r="N673" s="4"/>
      <c r="O673" t="s">
        <v>1836</v>
      </c>
      <c r="P673" t="s">
        <v>1837</v>
      </c>
    </row>
    <row r="674" spans="1:16" x14ac:dyDescent="0.2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M674" s="4"/>
      <c r="N674" s="4">
        <v>13</v>
      </c>
      <c r="O674" t="s">
        <v>1840</v>
      </c>
      <c r="P674" t="s">
        <v>1841</v>
      </c>
    </row>
    <row r="675" spans="1:16" x14ac:dyDescent="0.2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4">
        <v>170672</v>
      </c>
      <c r="N675" s="4"/>
      <c r="O675" t="s">
        <v>227</v>
      </c>
      <c r="P675" t="s">
        <v>228</v>
      </c>
    </row>
    <row r="676" spans="1:16" x14ac:dyDescent="0.2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4">
        <v>180000</v>
      </c>
      <c r="N676" s="4"/>
      <c r="O676" t="s">
        <v>185</v>
      </c>
      <c r="P676" t="s">
        <v>1842</v>
      </c>
    </row>
    <row r="677" spans="1:16" x14ac:dyDescent="0.2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4">
        <v>186000</v>
      </c>
      <c r="N677" s="4"/>
      <c r="O677" t="s">
        <v>1844</v>
      </c>
      <c r="P677" t="s">
        <v>1845</v>
      </c>
    </row>
    <row r="678" spans="1:16" x14ac:dyDescent="0.2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4">
        <v>127500</v>
      </c>
      <c r="N678" s="4"/>
      <c r="O678" t="s">
        <v>1847</v>
      </c>
      <c r="P678" t="s">
        <v>1848</v>
      </c>
    </row>
    <row r="679" spans="1:16" x14ac:dyDescent="0.2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M679" s="4"/>
      <c r="N679" s="4">
        <v>25.5</v>
      </c>
      <c r="O679" t="s">
        <v>253</v>
      </c>
      <c r="P679"/>
    </row>
    <row r="680" spans="1:16" x14ac:dyDescent="0.2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4">
        <v>90000</v>
      </c>
      <c r="N680" s="4"/>
      <c r="O680" t="s">
        <v>678</v>
      </c>
      <c r="P680" t="s">
        <v>1852</v>
      </c>
    </row>
    <row r="681" spans="1:16" x14ac:dyDescent="0.2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M681" s="4"/>
      <c r="N681" s="4">
        <v>42.5</v>
      </c>
      <c r="O681" t="s">
        <v>1854</v>
      </c>
      <c r="P681" t="s">
        <v>363</v>
      </c>
    </row>
    <row r="682" spans="1:16" x14ac:dyDescent="0.2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4">
        <v>150000</v>
      </c>
      <c r="N682" s="4"/>
      <c r="O682" t="s">
        <v>1855</v>
      </c>
      <c r="P682" t="s">
        <v>1856</v>
      </c>
    </row>
    <row r="683" spans="1:16" x14ac:dyDescent="0.2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4">
        <v>200256</v>
      </c>
      <c r="N683" s="4"/>
      <c r="O683" t="s">
        <v>227</v>
      </c>
      <c r="P683" t="s">
        <v>1082</v>
      </c>
    </row>
    <row r="684" spans="1:16" x14ac:dyDescent="0.2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4">
        <v>145000</v>
      </c>
      <c r="N684" s="4"/>
      <c r="O684" t="s">
        <v>1859</v>
      </c>
      <c r="P684" t="s">
        <v>1860</v>
      </c>
    </row>
    <row r="685" spans="1:16" x14ac:dyDescent="0.2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M685" s="4"/>
      <c r="N685" s="4">
        <v>24</v>
      </c>
      <c r="O685" t="s">
        <v>1862</v>
      </c>
      <c r="P685" t="s">
        <v>1863</v>
      </c>
    </row>
    <row r="686" spans="1:16" x14ac:dyDescent="0.2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4">
        <v>109450</v>
      </c>
      <c r="N686" s="4"/>
      <c r="O686" t="s">
        <v>1864</v>
      </c>
      <c r="P686" t="s">
        <v>1865</v>
      </c>
    </row>
    <row r="687" spans="1:16" x14ac:dyDescent="0.2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M687" s="4"/>
      <c r="N687" s="4">
        <v>45</v>
      </c>
      <c r="O687" t="s">
        <v>103</v>
      </c>
      <c r="P687" t="s">
        <v>452</v>
      </c>
    </row>
    <row r="688" spans="1:16" x14ac:dyDescent="0.2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4">
        <v>56700</v>
      </c>
      <c r="N688" s="4"/>
      <c r="O688" t="s">
        <v>1869</v>
      </c>
      <c r="P688" t="s">
        <v>363</v>
      </c>
    </row>
    <row r="689" spans="1:16" x14ac:dyDescent="0.2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M689" s="4"/>
      <c r="N689" s="4">
        <v>62.5</v>
      </c>
      <c r="O689" t="s">
        <v>1872</v>
      </c>
      <c r="P689" t="s">
        <v>1873</v>
      </c>
    </row>
    <row r="690" spans="1:16" x14ac:dyDescent="0.2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M690" s="4"/>
      <c r="N690" s="4">
        <v>55</v>
      </c>
      <c r="O690" t="s">
        <v>1874</v>
      </c>
      <c r="P690" t="s">
        <v>1875</v>
      </c>
    </row>
    <row r="691" spans="1:16" x14ac:dyDescent="0.2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4">
        <v>195500</v>
      </c>
      <c r="N691" s="4"/>
      <c r="O691" t="s">
        <v>1877</v>
      </c>
      <c r="P691" t="s">
        <v>1878</v>
      </c>
    </row>
    <row r="692" spans="1:16" x14ac:dyDescent="0.2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4">
        <v>177500</v>
      </c>
      <c r="N692" s="4"/>
      <c r="O692" t="s">
        <v>1880</v>
      </c>
      <c r="P692" t="s">
        <v>1881</v>
      </c>
    </row>
    <row r="693" spans="1:16" x14ac:dyDescent="0.2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M693" s="4"/>
      <c r="N693" s="4">
        <v>75</v>
      </c>
      <c r="O693" t="s">
        <v>1883</v>
      </c>
      <c r="P693" t="s">
        <v>1884</v>
      </c>
    </row>
    <row r="694" spans="1:16" s="7" customFormat="1" x14ac:dyDescent="0.25">
      <c r="A694" s="7" t="s">
        <v>92</v>
      </c>
      <c r="B694" s="7" t="s">
        <v>1885</v>
      </c>
      <c r="C694" s="7" t="s">
        <v>81</v>
      </c>
      <c r="D694" s="7" t="s">
        <v>19</v>
      </c>
      <c r="E694" s="7" t="s">
        <v>20</v>
      </c>
      <c r="F694" s="7" t="b">
        <v>0</v>
      </c>
      <c r="G694" s="7" t="s">
        <v>73</v>
      </c>
      <c r="H694" s="8">
        <v>44945.638090277767</v>
      </c>
      <c r="I694" s="7" t="b">
        <v>0</v>
      </c>
      <c r="J694" s="7" t="b">
        <v>0</v>
      </c>
      <c r="K694" s="7" t="s">
        <v>22</v>
      </c>
      <c r="L694" s="7" t="s">
        <v>23</v>
      </c>
      <c r="M694" s="9">
        <v>67500</v>
      </c>
      <c r="N694" s="9"/>
      <c r="O694" s="7" t="s">
        <v>1886</v>
      </c>
      <c r="P694" s="7" t="s">
        <v>1887</v>
      </c>
    </row>
    <row r="695" spans="1:16" x14ac:dyDescent="0.2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M695" s="4"/>
      <c r="N695" s="4">
        <v>30</v>
      </c>
      <c r="O695" t="s">
        <v>1889</v>
      </c>
      <c r="P695" t="s">
        <v>127</v>
      </c>
    </row>
    <row r="696" spans="1:16" x14ac:dyDescent="0.2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4">
        <v>145000</v>
      </c>
      <c r="N696" s="4"/>
      <c r="O696" t="s">
        <v>1891</v>
      </c>
      <c r="P696" t="s">
        <v>552</v>
      </c>
    </row>
    <row r="697" spans="1:16" s="7" customFormat="1" x14ac:dyDescent="0.25">
      <c r="A697" s="7" t="s">
        <v>92</v>
      </c>
      <c r="B697" s="7" t="s">
        <v>1892</v>
      </c>
      <c r="C697" s="7" t="s">
        <v>153</v>
      </c>
      <c r="D697" s="7" t="s">
        <v>19</v>
      </c>
      <c r="E697" s="7" t="s">
        <v>20</v>
      </c>
      <c r="F697" s="7" t="b">
        <v>0</v>
      </c>
      <c r="G697" s="7" t="s">
        <v>53</v>
      </c>
      <c r="H697" s="8">
        <v>44936.041678240741</v>
      </c>
      <c r="I697" s="7" t="b">
        <v>1</v>
      </c>
      <c r="J697" s="7" t="b">
        <v>0</v>
      </c>
      <c r="K697" s="7" t="s">
        <v>22</v>
      </c>
      <c r="L697" s="7" t="s">
        <v>23</v>
      </c>
      <c r="M697" s="9">
        <v>80000</v>
      </c>
      <c r="N697" s="9"/>
      <c r="O697" s="7" t="s">
        <v>103</v>
      </c>
      <c r="P697" s="7" t="s">
        <v>1893</v>
      </c>
    </row>
    <row r="698" spans="1:16" x14ac:dyDescent="0.2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4">
        <v>80850</v>
      </c>
      <c r="N698" s="4"/>
      <c r="O698" t="s">
        <v>1328</v>
      </c>
      <c r="P698" t="s">
        <v>1895</v>
      </c>
    </row>
    <row r="699" spans="1:16" x14ac:dyDescent="0.2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M699" s="4"/>
      <c r="N699" s="4">
        <v>24</v>
      </c>
      <c r="O699" t="s">
        <v>646</v>
      </c>
      <c r="P699"/>
    </row>
    <row r="700" spans="1:16" x14ac:dyDescent="0.2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4">
        <v>50400</v>
      </c>
      <c r="N700" s="4"/>
      <c r="O700" t="s">
        <v>345</v>
      </c>
      <c r="P700" t="s">
        <v>1901</v>
      </c>
    </row>
    <row r="701" spans="1:16" x14ac:dyDescent="0.2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4">
        <v>98283</v>
      </c>
      <c r="N701" s="4"/>
      <c r="O701" t="s">
        <v>1902</v>
      </c>
      <c r="P701" t="s">
        <v>1903</v>
      </c>
    </row>
    <row r="702" spans="1:16" x14ac:dyDescent="0.2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4">
        <v>96773</v>
      </c>
      <c r="N702" s="4"/>
      <c r="O702" t="s">
        <v>1907</v>
      </c>
      <c r="P702" t="s">
        <v>1908</v>
      </c>
    </row>
    <row r="703" spans="1:16" x14ac:dyDescent="0.2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4">
        <v>79200</v>
      </c>
      <c r="N703" s="4"/>
      <c r="O703" t="s">
        <v>1910</v>
      </c>
      <c r="P703" t="s">
        <v>1911</v>
      </c>
    </row>
    <row r="704" spans="1:16" s="7" customFormat="1" x14ac:dyDescent="0.25">
      <c r="A704" s="7" t="s">
        <v>92</v>
      </c>
      <c r="B704" s="7" t="s">
        <v>92</v>
      </c>
      <c r="C704" s="7" t="s">
        <v>76</v>
      </c>
      <c r="D704" s="7" t="s">
        <v>19</v>
      </c>
      <c r="E704" s="7" t="s">
        <v>20</v>
      </c>
      <c r="F704" s="7" t="b">
        <v>1</v>
      </c>
      <c r="G704" s="7" t="s">
        <v>47</v>
      </c>
      <c r="H704" s="8">
        <v>44939.713067129633</v>
      </c>
      <c r="I704" s="7" t="b">
        <v>0</v>
      </c>
      <c r="J704" s="7" t="b">
        <v>0</v>
      </c>
      <c r="K704" s="7" t="s">
        <v>22</v>
      </c>
      <c r="L704" s="7" t="s">
        <v>23</v>
      </c>
      <c r="M704" s="9">
        <v>75000</v>
      </c>
      <c r="N704" s="9"/>
      <c r="O704" s="7" t="s">
        <v>1912</v>
      </c>
      <c r="P704" s="7" t="s">
        <v>1913</v>
      </c>
    </row>
    <row r="705" spans="1:16" s="7" customFormat="1" x14ac:dyDescent="0.25">
      <c r="A705" s="7" t="s">
        <v>92</v>
      </c>
      <c r="B705" s="7" t="s">
        <v>1914</v>
      </c>
      <c r="C705" s="7" t="s">
        <v>1915</v>
      </c>
      <c r="D705" s="7" t="s">
        <v>42</v>
      </c>
      <c r="E705" s="7" t="s">
        <v>20</v>
      </c>
      <c r="F705" s="7" t="b">
        <v>0</v>
      </c>
      <c r="G705" s="7" t="s">
        <v>129</v>
      </c>
      <c r="H705" s="8">
        <v>44937.407754629632</v>
      </c>
      <c r="I705" s="7" t="b">
        <v>0</v>
      </c>
      <c r="J705" s="7" t="b">
        <v>1</v>
      </c>
      <c r="K705" s="7" t="s">
        <v>22</v>
      </c>
      <c r="L705" s="7" t="s">
        <v>23</v>
      </c>
      <c r="M705" s="9">
        <v>115700</v>
      </c>
      <c r="N705" s="9"/>
      <c r="O705" s="7" t="s">
        <v>43</v>
      </c>
      <c r="P705" s="7" t="s">
        <v>1916</v>
      </c>
    </row>
    <row r="706" spans="1:16" s="7" customFormat="1" x14ac:dyDescent="0.25">
      <c r="A706" s="7" t="s">
        <v>92</v>
      </c>
      <c r="B706" s="7" t="s">
        <v>92</v>
      </c>
      <c r="C706" s="7" t="s">
        <v>1319</v>
      </c>
      <c r="D706" s="7" t="s">
        <v>19</v>
      </c>
      <c r="E706" s="7" t="s">
        <v>20</v>
      </c>
      <c r="F706" s="7" t="b">
        <v>0</v>
      </c>
      <c r="G706" s="7" t="s">
        <v>21</v>
      </c>
      <c r="H706" s="8">
        <v>44953.709594907406</v>
      </c>
      <c r="I706" s="7" t="b">
        <v>0</v>
      </c>
      <c r="J706" s="7" t="b">
        <v>1</v>
      </c>
      <c r="K706" s="7" t="s">
        <v>22</v>
      </c>
      <c r="L706" s="7" t="s">
        <v>23</v>
      </c>
      <c r="M706" s="9">
        <v>102500</v>
      </c>
      <c r="N706" s="9"/>
      <c r="O706" s="7" t="s">
        <v>1917</v>
      </c>
      <c r="P706" s="7" t="s">
        <v>1918</v>
      </c>
    </row>
    <row r="707" spans="1:16" x14ac:dyDescent="0.2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4">
        <v>142500</v>
      </c>
      <c r="N707" s="4"/>
      <c r="O707" t="s">
        <v>1919</v>
      </c>
      <c r="P707" t="s">
        <v>1920</v>
      </c>
    </row>
    <row r="708" spans="1:16" x14ac:dyDescent="0.2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M708" s="4"/>
      <c r="N708" s="4">
        <v>68.5</v>
      </c>
      <c r="O708" t="s">
        <v>1785</v>
      </c>
      <c r="P708" t="s">
        <v>1921</v>
      </c>
    </row>
    <row r="709" spans="1:16" x14ac:dyDescent="0.2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M709" s="4"/>
      <c r="N709" s="4">
        <v>62.5</v>
      </c>
      <c r="O709" t="s">
        <v>1923</v>
      </c>
      <c r="P709" t="s">
        <v>1924</v>
      </c>
    </row>
    <row r="710" spans="1:16" x14ac:dyDescent="0.2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4">
        <v>111175</v>
      </c>
      <c r="N710" s="4"/>
      <c r="O710" t="s">
        <v>1926</v>
      </c>
      <c r="P710" t="s">
        <v>1927</v>
      </c>
    </row>
    <row r="711" spans="1:16" s="7" customFormat="1" x14ac:dyDescent="0.25">
      <c r="A711" s="7" t="s">
        <v>92</v>
      </c>
      <c r="B711" s="7" t="s">
        <v>92</v>
      </c>
      <c r="C711" s="7" t="s">
        <v>1928</v>
      </c>
      <c r="D711" s="7" t="s">
        <v>65</v>
      </c>
      <c r="E711" s="7" t="s">
        <v>20</v>
      </c>
      <c r="F711" s="7" t="b">
        <v>0</v>
      </c>
      <c r="G711" s="7" t="s">
        <v>53</v>
      </c>
      <c r="H711" s="8">
        <v>44932.875034722223</v>
      </c>
      <c r="I711" s="7" t="b">
        <v>0</v>
      </c>
      <c r="J711" s="7" t="b">
        <v>1</v>
      </c>
      <c r="K711" s="7" t="s">
        <v>22</v>
      </c>
      <c r="L711" s="7" t="s">
        <v>23</v>
      </c>
      <c r="M711" s="9">
        <v>110000</v>
      </c>
      <c r="N711" s="9"/>
      <c r="O711" s="7" t="s">
        <v>1929</v>
      </c>
      <c r="P711" s="7" t="s">
        <v>1169</v>
      </c>
    </row>
    <row r="712" spans="1:16" x14ac:dyDescent="0.2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4">
        <v>187000</v>
      </c>
      <c r="N712" s="4"/>
      <c r="O712" t="s">
        <v>1930</v>
      </c>
      <c r="P712" t="s">
        <v>1931</v>
      </c>
    </row>
    <row r="713" spans="1:16" x14ac:dyDescent="0.2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4">
        <v>169000</v>
      </c>
      <c r="N713" s="4"/>
      <c r="O713" t="s">
        <v>1932</v>
      </c>
      <c r="P713" t="s">
        <v>1933</v>
      </c>
    </row>
    <row r="714" spans="1:16" x14ac:dyDescent="0.2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4">
        <v>157500</v>
      </c>
      <c r="N714" s="4"/>
      <c r="O714" t="s">
        <v>1934</v>
      </c>
      <c r="P714" t="s">
        <v>1935</v>
      </c>
    </row>
    <row r="715" spans="1:16" x14ac:dyDescent="0.2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4">
        <v>115000</v>
      </c>
      <c r="N715" s="4"/>
      <c r="O715" t="s">
        <v>164</v>
      </c>
      <c r="P715" t="s">
        <v>1936</v>
      </c>
    </row>
    <row r="716" spans="1:16" x14ac:dyDescent="0.2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4">
        <v>135000</v>
      </c>
      <c r="N716" s="4"/>
      <c r="O716" t="s">
        <v>1557</v>
      </c>
      <c r="P716" t="s">
        <v>1937</v>
      </c>
    </row>
    <row r="717" spans="1:16" s="7" customFormat="1" x14ac:dyDescent="0.25">
      <c r="A717" s="7" t="s">
        <v>92</v>
      </c>
      <c r="B717" s="7" t="s">
        <v>92</v>
      </c>
      <c r="C717" s="7" t="s">
        <v>259</v>
      </c>
      <c r="D717" s="7" t="s">
        <v>276</v>
      </c>
      <c r="E717" s="7" t="s">
        <v>20</v>
      </c>
      <c r="F717" s="7" t="b">
        <v>0</v>
      </c>
      <c r="G717" s="7" t="s">
        <v>21</v>
      </c>
      <c r="H717" s="8">
        <v>44950.00099537037</v>
      </c>
      <c r="I717" s="7" t="b">
        <v>0</v>
      </c>
      <c r="J717" s="7" t="b">
        <v>0</v>
      </c>
      <c r="K717" s="7" t="s">
        <v>22</v>
      </c>
      <c r="L717" s="7" t="s">
        <v>23</v>
      </c>
      <c r="M717" s="9">
        <v>77981</v>
      </c>
      <c r="N717" s="9"/>
      <c r="O717" s="7" t="s">
        <v>1938</v>
      </c>
      <c r="P717" s="7" t="s">
        <v>1939</v>
      </c>
    </row>
    <row r="718" spans="1:16" x14ac:dyDescent="0.2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4">
        <v>166000</v>
      </c>
      <c r="N718" s="4"/>
      <c r="O718" t="s">
        <v>1941</v>
      </c>
      <c r="P718" t="s">
        <v>1942</v>
      </c>
    </row>
    <row r="719" spans="1:16" s="7" customFormat="1" x14ac:dyDescent="0.25">
      <c r="A719" s="7" t="s">
        <v>92</v>
      </c>
      <c r="B719" s="7" t="s">
        <v>1943</v>
      </c>
      <c r="C719" s="7" t="s">
        <v>1944</v>
      </c>
      <c r="D719" s="7" t="s">
        <v>65</v>
      </c>
      <c r="E719" s="7" t="s">
        <v>20</v>
      </c>
      <c r="F719" s="7" t="b">
        <v>0</v>
      </c>
      <c r="G719" s="7" t="s">
        <v>53</v>
      </c>
      <c r="H719" s="8">
        <v>44929.89398148148</v>
      </c>
      <c r="I719" s="7" t="b">
        <v>0</v>
      </c>
      <c r="J719" s="7" t="b">
        <v>1</v>
      </c>
      <c r="K719" s="7" t="s">
        <v>22</v>
      </c>
      <c r="L719" s="7" t="s">
        <v>23</v>
      </c>
      <c r="M719" s="9">
        <v>70000</v>
      </c>
      <c r="N719" s="9"/>
      <c r="O719" s="7" t="s">
        <v>1945</v>
      </c>
      <c r="P719" s="7" t="s">
        <v>1946</v>
      </c>
    </row>
    <row r="720" spans="1:16" x14ac:dyDescent="0.2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4">
        <v>145000</v>
      </c>
      <c r="N720" s="4"/>
      <c r="O720" t="s">
        <v>185</v>
      </c>
      <c r="P720" t="s">
        <v>1816</v>
      </c>
    </row>
    <row r="721" spans="1:16" x14ac:dyDescent="0.2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4">
        <v>135600</v>
      </c>
      <c r="N721" s="4"/>
      <c r="O721" t="s">
        <v>217</v>
      </c>
      <c r="P721" t="s">
        <v>612</v>
      </c>
    </row>
    <row r="722" spans="1:16" x14ac:dyDescent="0.2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4">
        <v>111202</v>
      </c>
      <c r="N722" s="4"/>
      <c r="O722" t="s">
        <v>1015</v>
      </c>
      <c r="P722" t="s">
        <v>1949</v>
      </c>
    </row>
    <row r="723" spans="1:16" x14ac:dyDescent="0.2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4">
        <v>115000</v>
      </c>
      <c r="N723" s="4"/>
      <c r="O723" t="s">
        <v>340</v>
      </c>
      <c r="P723" t="s">
        <v>336</v>
      </c>
    </row>
    <row r="724" spans="1:16" x14ac:dyDescent="0.2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4">
        <v>147500</v>
      </c>
      <c r="N724" s="4"/>
      <c r="O724" t="s">
        <v>1015</v>
      </c>
      <c r="P724" t="s">
        <v>1950</v>
      </c>
    </row>
    <row r="725" spans="1:16" x14ac:dyDescent="0.2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4">
        <v>106358</v>
      </c>
      <c r="N725" s="4"/>
      <c r="O725" t="s">
        <v>1953</v>
      </c>
      <c r="P725"/>
    </row>
    <row r="726" spans="1:16" x14ac:dyDescent="0.2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4">
        <v>157000</v>
      </c>
      <c r="N726" s="4"/>
      <c r="O726" t="s">
        <v>1954</v>
      </c>
      <c r="P726" t="s">
        <v>1955</v>
      </c>
    </row>
    <row r="727" spans="1:16" x14ac:dyDescent="0.2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4">
        <v>90000</v>
      </c>
      <c r="N727" s="4"/>
      <c r="O727" t="s">
        <v>1956</v>
      </c>
      <c r="P727" t="s">
        <v>1957</v>
      </c>
    </row>
    <row r="728" spans="1:16" x14ac:dyDescent="0.2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M728" s="4"/>
      <c r="N728" s="4">
        <v>45</v>
      </c>
      <c r="O728" t="s">
        <v>253</v>
      </c>
      <c r="P728" t="s">
        <v>1958</v>
      </c>
    </row>
    <row r="729" spans="1:16" s="7" customFormat="1" x14ac:dyDescent="0.25">
      <c r="A729" s="7" t="s">
        <v>92</v>
      </c>
      <c r="B729" s="7" t="s">
        <v>92</v>
      </c>
      <c r="C729" s="7" t="s">
        <v>630</v>
      </c>
      <c r="D729" s="7" t="s">
        <v>19</v>
      </c>
      <c r="E729" s="7" t="s">
        <v>20</v>
      </c>
      <c r="F729" s="7" t="b">
        <v>0</v>
      </c>
      <c r="G729" s="7" t="s">
        <v>77</v>
      </c>
      <c r="H729" s="8">
        <v>44929.688067129631</v>
      </c>
      <c r="I729" s="7" t="b">
        <v>1</v>
      </c>
      <c r="J729" s="7" t="b">
        <v>0</v>
      </c>
      <c r="K729" s="7" t="s">
        <v>22</v>
      </c>
      <c r="L729" s="7" t="s">
        <v>23</v>
      </c>
      <c r="M729" s="9">
        <v>52500</v>
      </c>
      <c r="N729" s="9"/>
      <c r="O729" s="7" t="s">
        <v>1188</v>
      </c>
      <c r="P729" s="7" t="s">
        <v>1119</v>
      </c>
    </row>
    <row r="730" spans="1:16" x14ac:dyDescent="0.2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M730" s="4"/>
      <c r="N730" s="4">
        <v>87.5</v>
      </c>
      <c r="O730" t="s">
        <v>1498</v>
      </c>
      <c r="P730" t="s">
        <v>1960</v>
      </c>
    </row>
    <row r="731" spans="1:16" x14ac:dyDescent="0.2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4">
        <v>59480</v>
      </c>
      <c r="N731" s="4"/>
      <c r="O731" t="s">
        <v>1962</v>
      </c>
      <c r="P731"/>
    </row>
    <row r="732" spans="1:16" x14ac:dyDescent="0.2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4">
        <v>160000</v>
      </c>
      <c r="N732" s="4"/>
      <c r="O732" t="s">
        <v>185</v>
      </c>
      <c r="P732" t="s">
        <v>1963</v>
      </c>
    </row>
    <row r="733" spans="1:16" x14ac:dyDescent="0.2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4">
        <v>205000</v>
      </c>
      <c r="N733" s="4"/>
      <c r="O733" t="s">
        <v>185</v>
      </c>
      <c r="P733" t="s">
        <v>650</v>
      </c>
    </row>
    <row r="734" spans="1:16" x14ac:dyDescent="0.2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M734" s="4"/>
      <c r="N734" s="4">
        <v>70</v>
      </c>
      <c r="O734" t="s">
        <v>1964</v>
      </c>
      <c r="P734" t="s">
        <v>1965</v>
      </c>
    </row>
    <row r="735" spans="1:16" x14ac:dyDescent="0.2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M735" s="4"/>
      <c r="N735" s="4">
        <v>75</v>
      </c>
      <c r="O735" t="s">
        <v>741</v>
      </c>
      <c r="P735" t="s">
        <v>1967</v>
      </c>
    </row>
    <row r="736" spans="1:16" x14ac:dyDescent="0.2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4">
        <v>157500</v>
      </c>
      <c r="N736" s="4"/>
      <c r="O736" t="s">
        <v>1812</v>
      </c>
      <c r="P736" t="s">
        <v>1969</v>
      </c>
    </row>
    <row r="737" spans="1:16" s="7" customFormat="1" x14ac:dyDescent="0.25">
      <c r="A737" s="7" t="s">
        <v>92</v>
      </c>
      <c r="B737" s="7" t="s">
        <v>92</v>
      </c>
      <c r="C737" s="7" t="s">
        <v>1970</v>
      </c>
      <c r="D737" s="7" t="s">
        <v>177</v>
      </c>
      <c r="E737" s="7" t="s">
        <v>20</v>
      </c>
      <c r="F737" s="7" t="b">
        <v>0</v>
      </c>
      <c r="G737" s="7" t="s">
        <v>129</v>
      </c>
      <c r="H737" s="8">
        <v>44932.715081018519</v>
      </c>
      <c r="I737" s="7" t="b">
        <v>1</v>
      </c>
      <c r="J737" s="7" t="b">
        <v>0</v>
      </c>
      <c r="K737" s="7" t="s">
        <v>22</v>
      </c>
      <c r="L737" s="7" t="s">
        <v>23</v>
      </c>
      <c r="M737" s="9">
        <v>50000</v>
      </c>
      <c r="N737" s="9"/>
      <c r="O737" s="7" t="s">
        <v>178</v>
      </c>
    </row>
    <row r="738" spans="1:16" x14ac:dyDescent="0.2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4">
        <v>157500</v>
      </c>
      <c r="N738" s="4"/>
      <c r="O738" t="s">
        <v>316</v>
      </c>
      <c r="P738" t="s">
        <v>1972</v>
      </c>
    </row>
    <row r="739" spans="1:16" x14ac:dyDescent="0.2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M739" s="4"/>
      <c r="N739" s="4">
        <v>72.5</v>
      </c>
      <c r="O739" t="s">
        <v>491</v>
      </c>
      <c r="P739" t="s">
        <v>1974</v>
      </c>
    </row>
    <row r="740" spans="1:16" x14ac:dyDescent="0.2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4">
        <v>158500</v>
      </c>
      <c r="N740" s="4"/>
      <c r="O740" t="s">
        <v>1975</v>
      </c>
      <c r="P740" t="s">
        <v>1976</v>
      </c>
    </row>
    <row r="741" spans="1:16" x14ac:dyDescent="0.2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4">
        <v>205000</v>
      </c>
      <c r="N741" s="4"/>
      <c r="O741" t="s">
        <v>185</v>
      </c>
      <c r="P741" t="s">
        <v>1977</v>
      </c>
    </row>
    <row r="742" spans="1:16" s="7" customFormat="1" x14ac:dyDescent="0.25">
      <c r="A742" s="7" t="s">
        <v>92</v>
      </c>
      <c r="B742" s="7" t="s">
        <v>92</v>
      </c>
      <c r="C742" s="7" t="s">
        <v>1978</v>
      </c>
      <c r="D742" s="7" t="s">
        <v>19</v>
      </c>
      <c r="E742" s="7" t="s">
        <v>20</v>
      </c>
      <c r="F742" s="7" t="b">
        <v>0</v>
      </c>
      <c r="G742" s="7" t="s">
        <v>53</v>
      </c>
      <c r="H742" s="8">
        <v>44953.667164351849</v>
      </c>
      <c r="I742" s="7" t="b">
        <v>0</v>
      </c>
      <c r="J742" s="7" t="b">
        <v>0</v>
      </c>
      <c r="K742" s="7" t="s">
        <v>22</v>
      </c>
      <c r="L742" s="7" t="s">
        <v>23</v>
      </c>
      <c r="M742" s="9">
        <v>70000</v>
      </c>
      <c r="N742" s="9"/>
      <c r="O742" s="7" t="s">
        <v>1979</v>
      </c>
      <c r="P742" s="7" t="s">
        <v>127</v>
      </c>
    </row>
    <row r="743" spans="1:16" x14ac:dyDescent="0.2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4">
        <v>90000</v>
      </c>
      <c r="N743" s="4"/>
      <c r="O743" t="s">
        <v>1981</v>
      </c>
      <c r="P743" t="s">
        <v>1982</v>
      </c>
    </row>
    <row r="744" spans="1:16" x14ac:dyDescent="0.2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4">
        <v>127500</v>
      </c>
      <c r="N744" s="4"/>
      <c r="O744" t="s">
        <v>1983</v>
      </c>
      <c r="P744" t="s">
        <v>1984</v>
      </c>
    </row>
    <row r="745" spans="1:16" x14ac:dyDescent="0.2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4">
        <v>210000</v>
      </c>
      <c r="N745" s="4"/>
      <c r="O745" t="s">
        <v>185</v>
      </c>
      <c r="P745" t="s">
        <v>650</v>
      </c>
    </row>
    <row r="746" spans="1:16" x14ac:dyDescent="0.2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4">
        <v>157500</v>
      </c>
      <c r="N746" s="4"/>
      <c r="O746" t="s">
        <v>782</v>
      </c>
      <c r="P746" t="s">
        <v>766</v>
      </c>
    </row>
    <row r="747" spans="1:16" x14ac:dyDescent="0.2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4">
        <v>140000</v>
      </c>
      <c r="N747" s="4"/>
      <c r="O747" t="s">
        <v>1986</v>
      </c>
      <c r="P747" t="s">
        <v>1987</v>
      </c>
    </row>
    <row r="748" spans="1:16" x14ac:dyDescent="0.2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4">
        <v>157500</v>
      </c>
      <c r="N748" s="4"/>
      <c r="O748" t="s">
        <v>1990</v>
      </c>
      <c r="P748" t="s">
        <v>1991</v>
      </c>
    </row>
    <row r="749" spans="1:16" x14ac:dyDescent="0.2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4">
        <v>234500</v>
      </c>
      <c r="N749" s="4"/>
      <c r="O749" t="s">
        <v>24</v>
      </c>
      <c r="P749" t="s">
        <v>1993</v>
      </c>
    </row>
    <row r="750" spans="1:16" s="7" customFormat="1" x14ac:dyDescent="0.25">
      <c r="A750" s="7" t="s">
        <v>92</v>
      </c>
      <c r="B750" s="7" t="s">
        <v>1994</v>
      </c>
      <c r="C750" s="7" t="s">
        <v>76</v>
      </c>
      <c r="D750" s="7" t="s">
        <v>42</v>
      </c>
      <c r="E750" s="7" t="s">
        <v>20</v>
      </c>
      <c r="F750" s="7" t="b">
        <v>1</v>
      </c>
      <c r="G750" s="7" t="s">
        <v>21</v>
      </c>
      <c r="H750" s="8">
        <v>44952.792905092603</v>
      </c>
      <c r="I750" s="7" t="b">
        <v>0</v>
      </c>
      <c r="J750" s="7" t="b">
        <v>0</v>
      </c>
      <c r="K750" s="7" t="s">
        <v>22</v>
      </c>
      <c r="L750" s="7" t="s">
        <v>23</v>
      </c>
      <c r="M750" s="9">
        <v>75000</v>
      </c>
      <c r="N750" s="9"/>
      <c r="O750" s="7" t="s">
        <v>1995</v>
      </c>
      <c r="P750" s="7" t="s">
        <v>1996</v>
      </c>
    </row>
    <row r="751" spans="1:16" x14ac:dyDescent="0.2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M751" s="4"/>
      <c r="N751" s="4">
        <v>35.75</v>
      </c>
      <c r="O751" t="s">
        <v>1999</v>
      </c>
      <c r="P751" t="s">
        <v>1837</v>
      </c>
    </row>
    <row r="752" spans="1:16" x14ac:dyDescent="0.2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4">
        <v>186960</v>
      </c>
      <c r="N752" s="4"/>
      <c r="O752" t="s">
        <v>24</v>
      </c>
      <c r="P752" t="s">
        <v>27</v>
      </c>
    </row>
    <row r="753" spans="1:16" x14ac:dyDescent="0.2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M753" s="4"/>
      <c r="N753" s="4">
        <v>24</v>
      </c>
      <c r="O753" t="s">
        <v>1434</v>
      </c>
      <c r="P753" t="s">
        <v>2003</v>
      </c>
    </row>
    <row r="754" spans="1:16" x14ac:dyDescent="0.2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4">
        <v>157500</v>
      </c>
      <c r="N754" s="4"/>
      <c r="O754" t="s">
        <v>603</v>
      </c>
      <c r="P754" t="s">
        <v>287</v>
      </c>
    </row>
    <row r="755" spans="1:16" x14ac:dyDescent="0.2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M755" s="4"/>
      <c r="N755" s="4">
        <v>55</v>
      </c>
      <c r="O755" t="s">
        <v>2006</v>
      </c>
      <c r="P755" t="s">
        <v>2007</v>
      </c>
    </row>
    <row r="756" spans="1:16" x14ac:dyDescent="0.2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M756" s="4"/>
      <c r="N756" s="4">
        <v>102.5</v>
      </c>
      <c r="O756" t="s">
        <v>2008</v>
      </c>
      <c r="P756" t="s">
        <v>336</v>
      </c>
    </row>
    <row r="757" spans="1:16" x14ac:dyDescent="0.2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4">
        <v>79123.6875</v>
      </c>
      <c r="N757" s="4"/>
      <c r="O757" t="s">
        <v>2010</v>
      </c>
      <c r="P757" t="s">
        <v>2011</v>
      </c>
    </row>
    <row r="758" spans="1:16" x14ac:dyDescent="0.2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4">
        <v>147500</v>
      </c>
      <c r="N758" s="4"/>
      <c r="O758" t="s">
        <v>2014</v>
      </c>
      <c r="P758" t="s">
        <v>2015</v>
      </c>
    </row>
    <row r="759" spans="1:16" x14ac:dyDescent="0.2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4">
        <v>150000</v>
      </c>
      <c r="N759" s="4"/>
      <c r="O759" t="s">
        <v>2016</v>
      </c>
      <c r="P759" t="s">
        <v>2017</v>
      </c>
    </row>
    <row r="760" spans="1:16" x14ac:dyDescent="0.2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4">
        <v>87500</v>
      </c>
      <c r="N760" s="4"/>
      <c r="O760" t="s">
        <v>2020</v>
      </c>
      <c r="P760" t="s">
        <v>2021</v>
      </c>
    </row>
    <row r="761" spans="1:16" x14ac:dyDescent="0.2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M761" s="4"/>
      <c r="N761" s="4">
        <v>46.5</v>
      </c>
      <c r="O761" t="s">
        <v>2022</v>
      </c>
      <c r="P761" t="s">
        <v>2023</v>
      </c>
    </row>
    <row r="762" spans="1:16" x14ac:dyDescent="0.2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4">
        <v>255000</v>
      </c>
      <c r="N762" s="4"/>
      <c r="O762" t="s">
        <v>2025</v>
      </c>
      <c r="P762" t="s">
        <v>2026</v>
      </c>
    </row>
    <row r="763" spans="1:16" x14ac:dyDescent="0.2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4">
        <v>89100</v>
      </c>
      <c r="N763" s="4"/>
      <c r="O763" t="s">
        <v>2029</v>
      </c>
      <c r="P763" t="s">
        <v>363</v>
      </c>
    </row>
    <row r="764" spans="1:16" x14ac:dyDescent="0.2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4">
        <v>51014</v>
      </c>
      <c r="N764" s="4"/>
      <c r="O764" t="s">
        <v>345</v>
      </c>
      <c r="P764" t="s">
        <v>2032</v>
      </c>
    </row>
    <row r="765" spans="1:16" x14ac:dyDescent="0.2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4">
        <v>144000</v>
      </c>
      <c r="N765" s="4"/>
      <c r="O765" t="s">
        <v>2034</v>
      </c>
      <c r="P765" t="s">
        <v>2035</v>
      </c>
    </row>
    <row r="766" spans="1:16" x14ac:dyDescent="0.2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M766" s="4"/>
      <c r="N766" s="4">
        <v>55</v>
      </c>
      <c r="O766" t="s">
        <v>2036</v>
      </c>
      <c r="P766" t="s">
        <v>2037</v>
      </c>
    </row>
    <row r="767" spans="1:16" x14ac:dyDescent="0.2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4">
        <v>112500</v>
      </c>
      <c r="N767" s="4"/>
      <c r="O767" t="s">
        <v>1549</v>
      </c>
      <c r="P767" t="s">
        <v>2038</v>
      </c>
    </row>
    <row r="768" spans="1:16" x14ac:dyDescent="0.2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M768" s="4"/>
      <c r="N768" s="4">
        <v>47.93499755859375</v>
      </c>
      <c r="O768" t="s">
        <v>2039</v>
      </c>
      <c r="P768" t="s">
        <v>2040</v>
      </c>
    </row>
    <row r="769" spans="1:16" x14ac:dyDescent="0.2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M769" s="4"/>
      <c r="N769" s="4">
        <v>24</v>
      </c>
      <c r="O769" t="s">
        <v>38</v>
      </c>
      <c r="P769" t="s">
        <v>127</v>
      </c>
    </row>
    <row r="770" spans="1:16" x14ac:dyDescent="0.2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4">
        <v>130000</v>
      </c>
      <c r="N770" s="4"/>
      <c r="O770" t="s">
        <v>1204</v>
      </c>
      <c r="P770" t="s">
        <v>2044</v>
      </c>
    </row>
    <row r="771" spans="1:16" x14ac:dyDescent="0.2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4">
        <v>169500</v>
      </c>
      <c r="N771" s="4"/>
      <c r="O771" t="s">
        <v>940</v>
      </c>
      <c r="P771" t="s">
        <v>941</v>
      </c>
    </row>
    <row r="772" spans="1:16" x14ac:dyDescent="0.2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M772" s="4"/>
      <c r="N772" s="4">
        <v>30</v>
      </c>
      <c r="O772" t="s">
        <v>2045</v>
      </c>
      <c r="P772" t="s">
        <v>2046</v>
      </c>
    </row>
    <row r="773" spans="1:16" x14ac:dyDescent="0.2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4">
        <v>200000</v>
      </c>
      <c r="N773" s="4"/>
      <c r="O773" t="s">
        <v>2048</v>
      </c>
      <c r="P773"/>
    </row>
    <row r="774" spans="1:16" x14ac:dyDescent="0.2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4">
        <v>111202</v>
      </c>
      <c r="N774" s="4"/>
      <c r="O774" t="s">
        <v>2049</v>
      </c>
      <c r="P774" t="s">
        <v>2050</v>
      </c>
    </row>
    <row r="775" spans="1:16" x14ac:dyDescent="0.2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M775" s="4"/>
      <c r="N775" s="4">
        <v>24</v>
      </c>
      <c r="O775" t="s">
        <v>2052</v>
      </c>
      <c r="P775" t="s">
        <v>2053</v>
      </c>
    </row>
    <row r="776" spans="1:16" x14ac:dyDescent="0.2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4">
        <v>120000</v>
      </c>
      <c r="N776" s="4"/>
      <c r="O776" t="s">
        <v>69</v>
      </c>
      <c r="P776" t="s">
        <v>2054</v>
      </c>
    </row>
    <row r="777" spans="1:16" x14ac:dyDescent="0.2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4">
        <v>157500</v>
      </c>
      <c r="N777" s="4"/>
      <c r="O777" t="s">
        <v>782</v>
      </c>
      <c r="P777" t="s">
        <v>2056</v>
      </c>
    </row>
    <row r="778" spans="1:16" x14ac:dyDescent="0.2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4">
        <v>90000</v>
      </c>
      <c r="N778" s="4"/>
      <c r="O778" t="s">
        <v>87</v>
      </c>
      <c r="P778" t="s">
        <v>2058</v>
      </c>
    </row>
    <row r="779" spans="1:16" x14ac:dyDescent="0.2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4">
        <v>142000</v>
      </c>
      <c r="N779" s="4"/>
      <c r="O779" t="s">
        <v>2059</v>
      </c>
      <c r="P779" t="s">
        <v>2060</v>
      </c>
    </row>
    <row r="780" spans="1:16" x14ac:dyDescent="0.2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4">
        <v>130000</v>
      </c>
      <c r="N780" s="4"/>
      <c r="O780" t="s">
        <v>1549</v>
      </c>
      <c r="P780" t="s">
        <v>2061</v>
      </c>
    </row>
    <row r="781" spans="1:16" s="7" customFormat="1" x14ac:dyDescent="0.25">
      <c r="A781" s="7" t="s">
        <v>92</v>
      </c>
      <c r="B781" s="7" t="s">
        <v>2062</v>
      </c>
      <c r="C781" s="7" t="s">
        <v>2063</v>
      </c>
      <c r="D781" s="7" t="s">
        <v>95</v>
      </c>
      <c r="E781" s="7" t="s">
        <v>20</v>
      </c>
      <c r="F781" s="7" t="b">
        <v>0</v>
      </c>
      <c r="G781" s="7" t="s">
        <v>53</v>
      </c>
      <c r="H781" s="8">
        <v>44940.75</v>
      </c>
      <c r="I781" s="7" t="b">
        <v>0</v>
      </c>
      <c r="J781" s="7" t="b">
        <v>0</v>
      </c>
      <c r="K781" s="7" t="s">
        <v>22</v>
      </c>
      <c r="L781" s="7" t="s">
        <v>23</v>
      </c>
      <c r="M781" s="9">
        <v>143500</v>
      </c>
      <c r="N781" s="9"/>
      <c r="O781" s="7" t="s">
        <v>360</v>
      </c>
      <c r="P781" s="7" t="s">
        <v>2064</v>
      </c>
    </row>
    <row r="782" spans="1:16" x14ac:dyDescent="0.2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4">
        <v>146100</v>
      </c>
      <c r="N782" s="4"/>
      <c r="O782" t="s">
        <v>108</v>
      </c>
      <c r="P782" t="s">
        <v>2067</v>
      </c>
    </row>
    <row r="783" spans="1:16" x14ac:dyDescent="0.2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M783" s="4"/>
      <c r="N783" s="4">
        <v>85</v>
      </c>
      <c r="O783" t="s">
        <v>2069</v>
      </c>
      <c r="P783" t="s">
        <v>2070</v>
      </c>
    </row>
    <row r="784" spans="1:16" x14ac:dyDescent="0.2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M784" s="4"/>
      <c r="N784" s="4">
        <v>26</v>
      </c>
      <c r="O784" t="s">
        <v>2073</v>
      </c>
      <c r="P784"/>
    </row>
    <row r="785" spans="1:16" x14ac:dyDescent="0.2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4">
        <v>72900</v>
      </c>
      <c r="N785" s="4"/>
      <c r="O785" t="s">
        <v>2075</v>
      </c>
      <c r="P785" t="s">
        <v>2076</v>
      </c>
    </row>
    <row r="786" spans="1:16" x14ac:dyDescent="0.2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4">
        <v>84692</v>
      </c>
      <c r="N786" s="4"/>
      <c r="O786" t="s">
        <v>2079</v>
      </c>
      <c r="P786"/>
    </row>
    <row r="787" spans="1:16" x14ac:dyDescent="0.2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4">
        <v>156596</v>
      </c>
      <c r="N787" s="4"/>
      <c r="O787" t="s">
        <v>227</v>
      </c>
      <c r="P787" t="s">
        <v>659</v>
      </c>
    </row>
    <row r="788" spans="1:16" x14ac:dyDescent="0.2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M788" s="4"/>
      <c r="N788" s="4">
        <v>65</v>
      </c>
      <c r="O788" t="s">
        <v>2081</v>
      </c>
      <c r="P788" t="s">
        <v>968</v>
      </c>
    </row>
    <row r="789" spans="1:16" x14ac:dyDescent="0.2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4">
        <v>90000</v>
      </c>
      <c r="N789" s="4"/>
      <c r="O789" t="s">
        <v>2084</v>
      </c>
      <c r="P789"/>
    </row>
    <row r="790" spans="1:16" x14ac:dyDescent="0.2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M790" s="4"/>
      <c r="N790" s="4">
        <v>24</v>
      </c>
      <c r="O790" t="s">
        <v>646</v>
      </c>
      <c r="P790"/>
    </row>
    <row r="791" spans="1:16" x14ac:dyDescent="0.2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M791" s="4"/>
      <c r="N791" s="4">
        <v>24</v>
      </c>
      <c r="O791" t="s">
        <v>2088</v>
      </c>
      <c r="P791" t="s">
        <v>2089</v>
      </c>
    </row>
    <row r="792" spans="1:16" x14ac:dyDescent="0.2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4">
        <v>250000</v>
      </c>
      <c r="N792" s="4"/>
      <c r="O792" t="s">
        <v>2091</v>
      </c>
      <c r="P792" t="s">
        <v>2092</v>
      </c>
    </row>
    <row r="793" spans="1:16" x14ac:dyDescent="0.2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4">
        <v>150000</v>
      </c>
      <c r="N793" s="4"/>
      <c r="O793" t="s">
        <v>1919</v>
      </c>
      <c r="P793" t="s">
        <v>2093</v>
      </c>
    </row>
    <row r="794" spans="1:16" x14ac:dyDescent="0.2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4">
        <v>77500</v>
      </c>
      <c r="N794" s="4"/>
      <c r="O794" t="s">
        <v>613</v>
      </c>
      <c r="P794" t="s">
        <v>2094</v>
      </c>
    </row>
    <row r="795" spans="1:16" x14ac:dyDescent="0.2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4">
        <v>155000</v>
      </c>
      <c r="N795" s="4"/>
      <c r="O795" t="s">
        <v>69</v>
      </c>
      <c r="P795" t="s">
        <v>2096</v>
      </c>
    </row>
    <row r="796" spans="1:16" x14ac:dyDescent="0.2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4">
        <v>89100</v>
      </c>
      <c r="N796" s="4"/>
      <c r="O796" t="s">
        <v>345</v>
      </c>
      <c r="P796" t="s">
        <v>1826</v>
      </c>
    </row>
    <row r="797" spans="1:16" s="7" customFormat="1" x14ac:dyDescent="0.25">
      <c r="A797" s="7" t="s">
        <v>92</v>
      </c>
      <c r="B797" s="7" t="s">
        <v>92</v>
      </c>
      <c r="C797" s="7" t="s">
        <v>2099</v>
      </c>
      <c r="D797" s="7" t="s">
        <v>65</v>
      </c>
      <c r="E797" s="7" t="s">
        <v>20</v>
      </c>
      <c r="F797" s="7" t="b">
        <v>0</v>
      </c>
      <c r="G797" s="7" t="s">
        <v>53</v>
      </c>
      <c r="H797" s="8">
        <v>44940.625196759262</v>
      </c>
      <c r="I797" s="7" t="b">
        <v>0</v>
      </c>
      <c r="J797" s="7" t="b">
        <v>1</v>
      </c>
      <c r="K797" s="7" t="s">
        <v>22</v>
      </c>
      <c r="L797" s="7" t="s">
        <v>23</v>
      </c>
      <c r="M797" s="9">
        <v>68000</v>
      </c>
      <c r="N797" s="9"/>
      <c r="O797" s="7" t="s">
        <v>2100</v>
      </c>
      <c r="P797" s="7" t="s">
        <v>363</v>
      </c>
    </row>
    <row r="798" spans="1:16" x14ac:dyDescent="0.2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4">
        <v>205000</v>
      </c>
      <c r="N798" s="4"/>
      <c r="O798" t="s">
        <v>185</v>
      </c>
      <c r="P798" t="s">
        <v>830</v>
      </c>
    </row>
    <row r="799" spans="1:16" x14ac:dyDescent="0.2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4">
        <v>182500</v>
      </c>
      <c r="N799" s="4"/>
      <c r="O799" t="s">
        <v>2102</v>
      </c>
      <c r="P799" t="s">
        <v>2103</v>
      </c>
    </row>
    <row r="800" spans="1:16" x14ac:dyDescent="0.2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M800" s="4"/>
      <c r="N800" s="4">
        <v>60</v>
      </c>
      <c r="O800" t="s">
        <v>2106</v>
      </c>
      <c r="P800" t="s">
        <v>2107</v>
      </c>
    </row>
    <row r="801" spans="1:16" x14ac:dyDescent="0.2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4">
        <v>126000</v>
      </c>
      <c r="N801" s="4"/>
      <c r="O801" t="s">
        <v>2109</v>
      </c>
      <c r="P801" t="s">
        <v>2110</v>
      </c>
    </row>
    <row r="802" spans="1:16" x14ac:dyDescent="0.2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4">
        <v>145000</v>
      </c>
      <c r="N802" s="4"/>
      <c r="O802" t="s">
        <v>2111</v>
      </c>
      <c r="P802" t="s">
        <v>2112</v>
      </c>
    </row>
    <row r="803" spans="1:16" x14ac:dyDescent="0.2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4">
        <v>147500</v>
      </c>
      <c r="N803" s="4"/>
      <c r="O803" t="s">
        <v>345</v>
      </c>
      <c r="P803" t="s">
        <v>2114</v>
      </c>
    </row>
    <row r="804" spans="1:16" x14ac:dyDescent="0.2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4">
        <v>120000</v>
      </c>
      <c r="N804" s="4"/>
      <c r="O804" t="s">
        <v>2115</v>
      </c>
      <c r="P804" t="s">
        <v>2116</v>
      </c>
    </row>
    <row r="805" spans="1:16" s="7" customFormat="1" x14ac:dyDescent="0.25">
      <c r="A805" s="7" t="s">
        <v>92</v>
      </c>
      <c r="B805" s="7" t="s">
        <v>2117</v>
      </c>
      <c r="C805" s="7" t="s">
        <v>64</v>
      </c>
      <c r="D805" s="7" t="s">
        <v>19</v>
      </c>
      <c r="E805" s="7" t="s">
        <v>20</v>
      </c>
      <c r="F805" s="7" t="b">
        <v>0</v>
      </c>
      <c r="G805" s="7" t="s">
        <v>73</v>
      </c>
      <c r="H805" s="8">
        <v>44930.959965277783</v>
      </c>
      <c r="I805" s="7" t="b">
        <v>0</v>
      </c>
      <c r="J805" s="7" t="b">
        <v>0</v>
      </c>
      <c r="K805" s="7" t="s">
        <v>22</v>
      </c>
      <c r="L805" s="7" t="s">
        <v>23</v>
      </c>
      <c r="M805" s="9">
        <v>100000</v>
      </c>
      <c r="N805" s="9"/>
      <c r="O805" s="7" t="s">
        <v>2118</v>
      </c>
      <c r="P805" s="7" t="s">
        <v>2119</v>
      </c>
    </row>
    <row r="806" spans="1:16" s="7" customFormat="1" x14ac:dyDescent="0.25">
      <c r="A806" s="7" t="s">
        <v>92</v>
      </c>
      <c r="B806" s="7" t="s">
        <v>2120</v>
      </c>
      <c r="C806" s="7" t="s">
        <v>554</v>
      </c>
      <c r="D806" s="7" t="s">
        <v>42</v>
      </c>
      <c r="E806" s="7" t="s">
        <v>20</v>
      </c>
      <c r="F806" s="7" t="b">
        <v>0</v>
      </c>
      <c r="G806" s="7" t="s">
        <v>129</v>
      </c>
      <c r="H806" s="8">
        <v>44952.991296296299</v>
      </c>
      <c r="I806" s="7" t="b">
        <v>1</v>
      </c>
      <c r="J806" s="7" t="b">
        <v>0</v>
      </c>
      <c r="K806" s="7" t="s">
        <v>22</v>
      </c>
      <c r="L806" s="7" t="s">
        <v>23</v>
      </c>
      <c r="M806" s="9">
        <v>97500</v>
      </c>
      <c r="N806" s="9"/>
      <c r="O806" s="7" t="s">
        <v>2121</v>
      </c>
      <c r="P806" s="7" t="s">
        <v>2122</v>
      </c>
    </row>
    <row r="807" spans="1:16" x14ac:dyDescent="0.2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4">
        <v>160000</v>
      </c>
      <c r="N807" s="4"/>
      <c r="O807" t="s">
        <v>2123</v>
      </c>
      <c r="P807" t="s">
        <v>2124</v>
      </c>
    </row>
    <row r="808" spans="1:16" x14ac:dyDescent="0.2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4">
        <v>44100</v>
      </c>
      <c r="N808" s="4"/>
      <c r="O808" t="s">
        <v>1538</v>
      </c>
      <c r="P808"/>
    </row>
    <row r="809" spans="1:16" x14ac:dyDescent="0.2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4">
        <v>89100</v>
      </c>
      <c r="N809" s="4"/>
      <c r="O809" t="s">
        <v>2126</v>
      </c>
      <c r="P809" t="s">
        <v>2127</v>
      </c>
    </row>
    <row r="810" spans="1:16" x14ac:dyDescent="0.2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4">
        <v>147500</v>
      </c>
      <c r="N810" s="4"/>
      <c r="O810" t="s">
        <v>2128</v>
      </c>
      <c r="P810" t="s">
        <v>2129</v>
      </c>
    </row>
    <row r="811" spans="1:16" x14ac:dyDescent="0.2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M811" s="4"/>
      <c r="N811" s="4">
        <v>65</v>
      </c>
      <c r="O811" t="s">
        <v>2130</v>
      </c>
      <c r="P811" t="s">
        <v>2131</v>
      </c>
    </row>
    <row r="812" spans="1:16" s="7" customFormat="1" x14ac:dyDescent="0.25">
      <c r="A812" s="7" t="s">
        <v>92</v>
      </c>
      <c r="B812" s="7" t="s">
        <v>2132</v>
      </c>
      <c r="C812" s="7" t="s">
        <v>46</v>
      </c>
      <c r="D812" s="7" t="s">
        <v>65</v>
      </c>
      <c r="E812" s="7" t="s">
        <v>20</v>
      </c>
      <c r="F812" s="7" t="b">
        <v>0</v>
      </c>
      <c r="G812" s="7" t="s">
        <v>47</v>
      </c>
      <c r="H812" s="8">
        <v>44943.876574074071</v>
      </c>
      <c r="I812" s="7" t="b">
        <v>0</v>
      </c>
      <c r="J812" s="7" t="b">
        <v>1</v>
      </c>
      <c r="K812" s="7" t="s">
        <v>22</v>
      </c>
      <c r="L812" s="7" t="s">
        <v>23</v>
      </c>
      <c r="M812" s="9">
        <v>67500</v>
      </c>
      <c r="N812" s="9"/>
      <c r="O812" s="7" t="s">
        <v>2133</v>
      </c>
      <c r="P812" s="7" t="s">
        <v>2134</v>
      </c>
    </row>
    <row r="813" spans="1:16" s="7" customFormat="1" x14ac:dyDescent="0.25">
      <c r="A813" s="7" t="s">
        <v>92</v>
      </c>
      <c r="B813" s="7" t="s">
        <v>2135</v>
      </c>
      <c r="C813" s="7" t="s">
        <v>76</v>
      </c>
      <c r="D813" s="7" t="s">
        <v>19</v>
      </c>
      <c r="E813" s="7" t="s">
        <v>20</v>
      </c>
      <c r="F813" s="7" t="b">
        <v>1</v>
      </c>
      <c r="G813" s="7" t="s">
        <v>53</v>
      </c>
      <c r="H813" s="8">
        <v>44937.333356481482</v>
      </c>
      <c r="I813" s="7" t="b">
        <v>0</v>
      </c>
      <c r="J813" s="7" t="b">
        <v>1</v>
      </c>
      <c r="K813" s="7" t="s">
        <v>22</v>
      </c>
      <c r="L813" s="7" t="s">
        <v>23</v>
      </c>
      <c r="M813" s="9">
        <v>90000</v>
      </c>
      <c r="N813" s="9"/>
      <c r="O813" s="7" t="s">
        <v>147</v>
      </c>
      <c r="P813" s="7" t="s">
        <v>1244</v>
      </c>
    </row>
    <row r="814" spans="1:16" x14ac:dyDescent="0.2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M814" s="4"/>
      <c r="N814" s="4">
        <v>58.5</v>
      </c>
      <c r="O814" t="s">
        <v>2136</v>
      </c>
      <c r="P814" t="s">
        <v>394</v>
      </c>
    </row>
    <row r="815" spans="1:16" x14ac:dyDescent="0.2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4">
        <v>145000</v>
      </c>
      <c r="N815" s="4"/>
      <c r="O815" t="s">
        <v>2138</v>
      </c>
      <c r="P815" t="s">
        <v>2139</v>
      </c>
    </row>
    <row r="816" spans="1:16" x14ac:dyDescent="0.2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4">
        <v>112500</v>
      </c>
      <c r="N816" s="4"/>
      <c r="O816" t="s">
        <v>2141</v>
      </c>
      <c r="P816" t="s">
        <v>2142</v>
      </c>
    </row>
    <row r="817" spans="1:16" x14ac:dyDescent="0.2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4">
        <v>99150</v>
      </c>
      <c r="N817" s="4"/>
      <c r="O817" t="s">
        <v>2143</v>
      </c>
      <c r="P817" t="s">
        <v>851</v>
      </c>
    </row>
    <row r="818" spans="1:16" x14ac:dyDescent="0.2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4">
        <v>150000</v>
      </c>
      <c r="N818" s="4"/>
      <c r="O818" t="s">
        <v>2145</v>
      </c>
      <c r="P818" t="s">
        <v>921</v>
      </c>
    </row>
    <row r="819" spans="1:16" x14ac:dyDescent="0.2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4">
        <v>175000</v>
      </c>
      <c r="N819" s="4"/>
      <c r="O819" t="s">
        <v>333</v>
      </c>
      <c r="P819" t="s">
        <v>2146</v>
      </c>
    </row>
    <row r="820" spans="1:16" x14ac:dyDescent="0.2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4">
        <v>89100</v>
      </c>
      <c r="N820" s="4"/>
      <c r="O820" t="s">
        <v>2148</v>
      </c>
      <c r="P820" t="s">
        <v>2149</v>
      </c>
    </row>
    <row r="821" spans="1:16" x14ac:dyDescent="0.2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M821" s="4"/>
      <c r="N821" s="4">
        <v>20</v>
      </c>
      <c r="O821" t="s">
        <v>539</v>
      </c>
      <c r="P821" t="s">
        <v>2150</v>
      </c>
    </row>
    <row r="822" spans="1:16" x14ac:dyDescent="0.2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4">
        <v>140000</v>
      </c>
      <c r="N822" s="4"/>
      <c r="O822" t="s">
        <v>2152</v>
      </c>
      <c r="P822" t="s">
        <v>2153</v>
      </c>
    </row>
    <row r="823" spans="1:16" x14ac:dyDescent="0.2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4">
        <v>150000</v>
      </c>
      <c r="N823" s="4"/>
      <c r="O823" t="s">
        <v>2154</v>
      </c>
      <c r="P823" t="s">
        <v>2155</v>
      </c>
    </row>
    <row r="824" spans="1:16" x14ac:dyDescent="0.2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4">
        <v>180000</v>
      </c>
      <c r="N824" s="4"/>
      <c r="O824" t="s">
        <v>2156</v>
      </c>
      <c r="P824" t="s">
        <v>336</v>
      </c>
    </row>
    <row r="825" spans="1:16" x14ac:dyDescent="0.2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4">
        <v>125000</v>
      </c>
      <c r="N825" s="4"/>
      <c r="O825" t="s">
        <v>429</v>
      </c>
      <c r="P825" t="s">
        <v>430</v>
      </c>
    </row>
    <row r="826" spans="1:16" x14ac:dyDescent="0.2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4">
        <v>95000</v>
      </c>
      <c r="N826" s="4"/>
      <c r="O826" t="s">
        <v>2158</v>
      </c>
      <c r="P826" t="s">
        <v>2159</v>
      </c>
    </row>
    <row r="827" spans="1:16" s="7" customFormat="1" x14ac:dyDescent="0.25">
      <c r="A827" s="7" t="s">
        <v>92</v>
      </c>
      <c r="B827" s="7" t="s">
        <v>2160</v>
      </c>
      <c r="C827" s="7" t="s">
        <v>247</v>
      </c>
      <c r="D827" s="7" t="s">
        <v>95</v>
      </c>
      <c r="E827" s="7" t="s">
        <v>20</v>
      </c>
      <c r="F827" s="7" t="b">
        <v>0</v>
      </c>
      <c r="G827" s="7" t="s">
        <v>21</v>
      </c>
      <c r="H827" s="8">
        <v>44941.667222222219</v>
      </c>
      <c r="I827" s="7" t="b">
        <v>1</v>
      </c>
      <c r="J827" s="7" t="b">
        <v>0</v>
      </c>
      <c r="K827" s="7" t="s">
        <v>22</v>
      </c>
      <c r="L827" s="7" t="s">
        <v>23</v>
      </c>
      <c r="M827" s="9">
        <v>105050</v>
      </c>
      <c r="N827" s="9"/>
      <c r="O827" s="7" t="s">
        <v>1547</v>
      </c>
    </row>
    <row r="828" spans="1:16" s="7" customFormat="1" x14ac:dyDescent="0.25">
      <c r="A828" s="7" t="s">
        <v>92</v>
      </c>
      <c r="B828" s="7" t="s">
        <v>2161</v>
      </c>
      <c r="C828" s="7" t="s">
        <v>2162</v>
      </c>
      <c r="D828" s="7" t="s">
        <v>379</v>
      </c>
      <c r="E828" s="7" t="s">
        <v>20</v>
      </c>
      <c r="F828" s="7" t="b">
        <v>0</v>
      </c>
      <c r="G828" s="7" t="s">
        <v>47</v>
      </c>
      <c r="H828" s="8">
        <v>44928.709317129629</v>
      </c>
      <c r="I828" s="7" t="b">
        <v>0</v>
      </c>
      <c r="J828" s="7" t="b">
        <v>0</v>
      </c>
      <c r="K828" s="7" t="s">
        <v>22</v>
      </c>
      <c r="L828" s="7" t="s">
        <v>23</v>
      </c>
      <c r="M828" s="9">
        <v>138615</v>
      </c>
      <c r="N828" s="9"/>
      <c r="O828" s="7" t="s">
        <v>108</v>
      </c>
      <c r="P828" s="7" t="s">
        <v>2163</v>
      </c>
    </row>
    <row r="829" spans="1:16" x14ac:dyDescent="0.2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M829" s="4"/>
      <c r="N829" s="4">
        <v>24</v>
      </c>
      <c r="O829" t="s">
        <v>2165</v>
      </c>
      <c r="P829" t="s">
        <v>449</v>
      </c>
    </row>
    <row r="830" spans="1:16" x14ac:dyDescent="0.2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4">
        <v>150000</v>
      </c>
      <c r="N830" s="4"/>
      <c r="O830" t="s">
        <v>2167</v>
      </c>
      <c r="P830" t="s">
        <v>650</v>
      </c>
    </row>
    <row r="831" spans="1:16" x14ac:dyDescent="0.2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4">
        <v>185000</v>
      </c>
      <c r="N831" s="4"/>
      <c r="O831" t="s">
        <v>185</v>
      </c>
      <c r="P831" t="s">
        <v>2169</v>
      </c>
    </row>
    <row r="832" spans="1:16" x14ac:dyDescent="0.2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4">
        <v>225000</v>
      </c>
      <c r="N832" s="4"/>
      <c r="O832" t="s">
        <v>288</v>
      </c>
      <c r="P832" t="s">
        <v>968</v>
      </c>
    </row>
    <row r="833" spans="1:16" s="7" customFormat="1" x14ac:dyDescent="0.25">
      <c r="A833" s="7" t="s">
        <v>92</v>
      </c>
      <c r="B833" s="7" t="s">
        <v>2171</v>
      </c>
      <c r="C833" s="7" t="s">
        <v>76</v>
      </c>
      <c r="D833" s="7" t="s">
        <v>209</v>
      </c>
      <c r="E833" s="7" t="s">
        <v>20</v>
      </c>
      <c r="F833" s="7" t="b">
        <v>1</v>
      </c>
      <c r="G833" s="7" t="s">
        <v>77</v>
      </c>
      <c r="H833" s="8">
        <v>44930.355000000003</v>
      </c>
      <c r="I833" s="7" t="b">
        <v>0</v>
      </c>
      <c r="J833" s="7" t="b">
        <v>1</v>
      </c>
      <c r="K833" s="7" t="s">
        <v>22</v>
      </c>
      <c r="L833" s="7" t="s">
        <v>23</v>
      </c>
      <c r="M833" s="9">
        <v>59000</v>
      </c>
      <c r="N833" s="9"/>
      <c r="O833" s="7" t="s">
        <v>1365</v>
      </c>
      <c r="P833" s="7" t="s">
        <v>2172</v>
      </c>
    </row>
    <row r="834" spans="1:16" x14ac:dyDescent="0.2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4">
        <v>105000</v>
      </c>
      <c r="N834" s="4"/>
      <c r="O834" t="s">
        <v>1052</v>
      </c>
      <c r="P834" t="s">
        <v>2173</v>
      </c>
    </row>
    <row r="835" spans="1:16" x14ac:dyDescent="0.2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4">
        <v>135000</v>
      </c>
      <c r="N835" s="4"/>
      <c r="O835" t="s">
        <v>2175</v>
      </c>
      <c r="P835" t="s">
        <v>2176</v>
      </c>
    </row>
    <row r="836" spans="1:16" x14ac:dyDescent="0.2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4">
        <v>72900</v>
      </c>
      <c r="N836" s="4"/>
      <c r="O836" t="s">
        <v>2179</v>
      </c>
      <c r="P836" t="s">
        <v>795</v>
      </c>
    </row>
    <row r="837" spans="1:16" s="7" customFormat="1" x14ac:dyDescent="0.25">
      <c r="A837" s="7" t="s">
        <v>92</v>
      </c>
      <c r="B837" s="7" t="s">
        <v>2180</v>
      </c>
      <c r="C837" s="7" t="s">
        <v>1595</v>
      </c>
      <c r="D837" s="7" t="s">
        <v>65</v>
      </c>
      <c r="E837" s="7" t="s">
        <v>20</v>
      </c>
      <c r="F837" s="7" t="b">
        <v>0</v>
      </c>
      <c r="G837" s="7" t="s">
        <v>73</v>
      </c>
      <c r="H837" s="8">
        <v>44932.960138888891</v>
      </c>
      <c r="I837" s="7" t="b">
        <v>0</v>
      </c>
      <c r="J837" s="7" t="b">
        <v>1</v>
      </c>
      <c r="K837" s="7" t="s">
        <v>22</v>
      </c>
      <c r="L837" s="7" t="s">
        <v>23</v>
      </c>
      <c r="M837" s="9">
        <v>62500</v>
      </c>
      <c r="N837" s="9"/>
      <c r="O837" s="7" t="s">
        <v>2181</v>
      </c>
      <c r="P837" s="7" t="s">
        <v>2182</v>
      </c>
    </row>
    <row r="838" spans="1:16" x14ac:dyDescent="0.2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4">
        <v>111175</v>
      </c>
      <c r="N838" s="4"/>
      <c r="O838" t="s">
        <v>864</v>
      </c>
      <c r="P838" t="s">
        <v>2183</v>
      </c>
    </row>
    <row r="839" spans="1:16" x14ac:dyDescent="0.2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M839" s="4"/>
      <c r="N839" s="4">
        <v>56.5</v>
      </c>
      <c r="O839" t="s">
        <v>253</v>
      </c>
      <c r="P839"/>
    </row>
    <row r="840" spans="1:16" x14ac:dyDescent="0.2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M840" s="4"/>
      <c r="N840" s="4">
        <v>20</v>
      </c>
      <c r="O840" t="s">
        <v>2187</v>
      </c>
      <c r="P840" t="s">
        <v>1244</v>
      </c>
    </row>
    <row r="841" spans="1:16" x14ac:dyDescent="0.2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4">
        <v>132500</v>
      </c>
      <c r="N841" s="4"/>
      <c r="O841" t="s">
        <v>578</v>
      </c>
      <c r="P841" t="s">
        <v>2188</v>
      </c>
    </row>
    <row r="842" spans="1:16" x14ac:dyDescent="0.2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4">
        <v>143500</v>
      </c>
      <c r="N842" s="4"/>
      <c r="O842" t="s">
        <v>2189</v>
      </c>
      <c r="P842" t="s">
        <v>361</v>
      </c>
    </row>
    <row r="843" spans="1:16" x14ac:dyDescent="0.2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M843" s="4"/>
      <c r="N843" s="4">
        <v>17.504999160766602</v>
      </c>
      <c r="O843" t="s">
        <v>2191</v>
      </c>
      <c r="P843" t="s">
        <v>2192</v>
      </c>
    </row>
    <row r="844" spans="1:16" x14ac:dyDescent="0.2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4">
        <v>166000</v>
      </c>
      <c r="N844" s="4"/>
      <c r="O844" t="s">
        <v>1325</v>
      </c>
      <c r="P844" t="s">
        <v>2194</v>
      </c>
    </row>
    <row r="845" spans="1:16" x14ac:dyDescent="0.2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4">
        <v>157500</v>
      </c>
      <c r="N845" s="4"/>
      <c r="O845" t="s">
        <v>2196</v>
      </c>
      <c r="P845" t="s">
        <v>336</v>
      </c>
    </row>
    <row r="846" spans="1:16" x14ac:dyDescent="0.2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4">
        <v>167500</v>
      </c>
      <c r="N846" s="4"/>
      <c r="O846" t="s">
        <v>1769</v>
      </c>
      <c r="P846" t="s">
        <v>2197</v>
      </c>
    </row>
    <row r="847" spans="1:16" x14ac:dyDescent="0.2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4">
        <v>111202</v>
      </c>
      <c r="N847" s="4"/>
      <c r="O847" t="s">
        <v>2198</v>
      </c>
      <c r="P847" t="s">
        <v>862</v>
      </c>
    </row>
    <row r="848" spans="1:16" x14ac:dyDescent="0.2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4">
        <v>133000</v>
      </c>
      <c r="N848" s="4"/>
      <c r="O848" t="s">
        <v>168</v>
      </c>
      <c r="P848" t="s">
        <v>2202</v>
      </c>
    </row>
    <row r="849" spans="1:16" x14ac:dyDescent="0.2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M849" s="4"/>
      <c r="N849" s="4">
        <v>31</v>
      </c>
      <c r="O849" t="s">
        <v>2205</v>
      </c>
      <c r="P849" t="s">
        <v>2206</v>
      </c>
    </row>
    <row r="850" spans="1:16" x14ac:dyDescent="0.2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4">
        <v>92500</v>
      </c>
      <c r="N850" s="4"/>
      <c r="O850" t="s">
        <v>2208</v>
      </c>
      <c r="P850" t="s">
        <v>743</v>
      </c>
    </row>
    <row r="851" spans="1:16" x14ac:dyDescent="0.2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M851" s="4"/>
      <c r="N851" s="4">
        <v>30</v>
      </c>
      <c r="O851" t="s">
        <v>2209</v>
      </c>
      <c r="P851" t="s">
        <v>2210</v>
      </c>
    </row>
    <row r="852" spans="1:16" x14ac:dyDescent="0.2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M852" s="4"/>
      <c r="N852" s="4">
        <v>51</v>
      </c>
      <c r="O852" t="s">
        <v>1785</v>
      </c>
      <c r="P852" t="s">
        <v>2212</v>
      </c>
    </row>
    <row r="853" spans="1:16" x14ac:dyDescent="0.2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4">
        <v>130000</v>
      </c>
      <c r="N853" s="4"/>
      <c r="O853" t="s">
        <v>2214</v>
      </c>
      <c r="P853" t="s">
        <v>2215</v>
      </c>
    </row>
    <row r="854" spans="1:16" x14ac:dyDescent="0.2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M854" s="4"/>
      <c r="N854" s="4">
        <v>84</v>
      </c>
      <c r="O854" t="s">
        <v>2216</v>
      </c>
      <c r="P854" t="s">
        <v>2217</v>
      </c>
    </row>
    <row r="855" spans="1:16" x14ac:dyDescent="0.2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4">
        <v>98500</v>
      </c>
      <c r="N855" s="4"/>
      <c r="O855" t="s">
        <v>2220</v>
      </c>
      <c r="P855" t="s">
        <v>2221</v>
      </c>
    </row>
    <row r="856" spans="1:16" x14ac:dyDescent="0.2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4">
        <v>157375</v>
      </c>
      <c r="N856" s="4"/>
      <c r="O856" t="s">
        <v>2223</v>
      </c>
      <c r="P856" t="s">
        <v>2224</v>
      </c>
    </row>
    <row r="857" spans="1:16" s="7" customFormat="1" x14ac:dyDescent="0.25">
      <c r="A857" s="7" t="s">
        <v>92</v>
      </c>
      <c r="B857" s="7" t="s">
        <v>2225</v>
      </c>
      <c r="C857" s="7" t="s">
        <v>2226</v>
      </c>
      <c r="D857" s="7" t="s">
        <v>30</v>
      </c>
      <c r="E857" s="7" t="s">
        <v>20</v>
      </c>
      <c r="F857" s="7" t="b">
        <v>0</v>
      </c>
      <c r="G857" s="7" t="s">
        <v>73</v>
      </c>
      <c r="H857" s="8">
        <v>44950.918217592603</v>
      </c>
      <c r="I857" s="7" t="b">
        <v>0</v>
      </c>
      <c r="J857" s="7" t="b">
        <v>0</v>
      </c>
      <c r="K857" s="7" t="s">
        <v>22</v>
      </c>
      <c r="L857" s="7" t="s">
        <v>23</v>
      </c>
      <c r="M857" s="9">
        <v>51014</v>
      </c>
      <c r="N857" s="9"/>
      <c r="O857" s="7" t="s">
        <v>1153</v>
      </c>
      <c r="P857" s="7" t="s">
        <v>2227</v>
      </c>
    </row>
    <row r="858" spans="1:16" x14ac:dyDescent="0.2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4">
        <v>126250</v>
      </c>
      <c r="N858" s="4"/>
      <c r="O858" t="s">
        <v>38</v>
      </c>
      <c r="P858" t="s">
        <v>2229</v>
      </c>
    </row>
    <row r="859" spans="1:16" x14ac:dyDescent="0.2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4">
        <v>110000</v>
      </c>
      <c r="N859" s="4"/>
      <c r="O859" t="s">
        <v>2231</v>
      </c>
      <c r="P859" t="s">
        <v>2232</v>
      </c>
    </row>
    <row r="860" spans="1:16" x14ac:dyDescent="0.2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4">
        <v>220000</v>
      </c>
      <c r="N860" s="4"/>
      <c r="O860" t="s">
        <v>185</v>
      </c>
      <c r="P860" t="s">
        <v>680</v>
      </c>
    </row>
    <row r="861" spans="1:16" x14ac:dyDescent="0.2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4">
        <v>156596</v>
      </c>
      <c r="N861" s="4"/>
      <c r="O861" t="s">
        <v>227</v>
      </c>
      <c r="P861" t="s">
        <v>228</v>
      </c>
    </row>
    <row r="862" spans="1:16" x14ac:dyDescent="0.2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4">
        <v>190000</v>
      </c>
      <c r="N862" s="4"/>
      <c r="O862" t="s">
        <v>2236</v>
      </c>
      <c r="P862" t="s">
        <v>1244</v>
      </c>
    </row>
    <row r="863" spans="1:16" x14ac:dyDescent="0.2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M863" s="4"/>
      <c r="N863" s="4">
        <v>24</v>
      </c>
      <c r="O863" t="s">
        <v>38</v>
      </c>
      <c r="P863" t="s">
        <v>2238</v>
      </c>
    </row>
    <row r="864" spans="1:16" x14ac:dyDescent="0.2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4">
        <v>102150</v>
      </c>
      <c r="N864" s="4"/>
      <c r="O864" t="s">
        <v>2239</v>
      </c>
      <c r="P864" t="s">
        <v>2240</v>
      </c>
    </row>
    <row r="865" spans="1:16" x14ac:dyDescent="0.2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M865" s="4"/>
      <c r="N865" s="4">
        <v>19</v>
      </c>
      <c r="O865" t="s">
        <v>2242</v>
      </c>
      <c r="P865" t="s">
        <v>394</v>
      </c>
    </row>
    <row r="866" spans="1:16" x14ac:dyDescent="0.2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4">
        <v>175000</v>
      </c>
      <c r="N866" s="4"/>
      <c r="O866" t="s">
        <v>69</v>
      </c>
      <c r="P866" t="s">
        <v>2244</v>
      </c>
    </row>
    <row r="867" spans="1:16" x14ac:dyDescent="0.2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4">
        <v>147500</v>
      </c>
      <c r="N867" s="4"/>
      <c r="O867" t="s">
        <v>2246</v>
      </c>
      <c r="P867" t="s">
        <v>2247</v>
      </c>
    </row>
    <row r="868" spans="1:16" x14ac:dyDescent="0.2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4">
        <v>130000</v>
      </c>
      <c r="N868" s="4"/>
      <c r="O868" t="s">
        <v>407</v>
      </c>
      <c r="P868" t="s">
        <v>408</v>
      </c>
    </row>
    <row r="869" spans="1:16" x14ac:dyDescent="0.2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4">
        <v>156596</v>
      </c>
      <c r="N869" s="4"/>
      <c r="O869" t="s">
        <v>227</v>
      </c>
      <c r="P869" t="s">
        <v>2249</v>
      </c>
    </row>
    <row r="870" spans="1:16" x14ac:dyDescent="0.2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4">
        <v>125000</v>
      </c>
      <c r="N870" s="4"/>
      <c r="O870" t="s">
        <v>2250</v>
      </c>
      <c r="P870" t="s">
        <v>2251</v>
      </c>
    </row>
    <row r="871" spans="1:16" x14ac:dyDescent="0.2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4">
        <v>178500</v>
      </c>
      <c r="N871" s="4"/>
      <c r="O871" t="s">
        <v>1793</v>
      </c>
      <c r="P871" t="s">
        <v>2253</v>
      </c>
    </row>
    <row r="872" spans="1:16" x14ac:dyDescent="0.2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4">
        <v>106000</v>
      </c>
      <c r="N872" s="4"/>
      <c r="O872" t="s">
        <v>2255</v>
      </c>
      <c r="P872" t="s">
        <v>2256</v>
      </c>
    </row>
    <row r="873" spans="1:16" x14ac:dyDescent="0.2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4">
        <v>119550</v>
      </c>
      <c r="N873" s="4"/>
      <c r="O873" t="s">
        <v>773</v>
      </c>
      <c r="P873" t="s">
        <v>2258</v>
      </c>
    </row>
    <row r="874" spans="1:16" x14ac:dyDescent="0.2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4">
        <v>79200</v>
      </c>
      <c r="N874" s="4"/>
      <c r="O874" t="s">
        <v>2260</v>
      </c>
      <c r="P874" t="s">
        <v>2261</v>
      </c>
    </row>
    <row r="875" spans="1:16" x14ac:dyDescent="0.2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4">
        <v>120000</v>
      </c>
      <c r="N875" s="4"/>
      <c r="O875" t="s">
        <v>1521</v>
      </c>
      <c r="P875" t="s">
        <v>1522</v>
      </c>
    </row>
    <row r="876" spans="1:16" s="7" customFormat="1" x14ac:dyDescent="0.25">
      <c r="A876" s="7" t="s">
        <v>92</v>
      </c>
      <c r="B876" s="7" t="s">
        <v>2262</v>
      </c>
      <c r="C876" s="7" t="s">
        <v>406</v>
      </c>
      <c r="D876" s="7" t="s">
        <v>82</v>
      </c>
      <c r="E876" s="7" t="s">
        <v>20</v>
      </c>
      <c r="F876" s="7" t="b">
        <v>0</v>
      </c>
      <c r="G876" s="7" t="s">
        <v>47</v>
      </c>
      <c r="H876" s="8">
        <v>44942.429143518522</v>
      </c>
      <c r="I876" s="7" t="b">
        <v>0</v>
      </c>
      <c r="J876" s="7" t="b">
        <v>0</v>
      </c>
      <c r="K876" s="7" t="s">
        <v>22</v>
      </c>
      <c r="L876" s="7" t="s">
        <v>23</v>
      </c>
      <c r="M876" s="9">
        <v>125000</v>
      </c>
      <c r="N876" s="9"/>
      <c r="O876" s="7" t="s">
        <v>485</v>
      </c>
      <c r="P876" s="7" t="s">
        <v>2263</v>
      </c>
    </row>
    <row r="877" spans="1:16" x14ac:dyDescent="0.2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M877" s="4"/>
      <c r="N877" s="4">
        <v>52.5</v>
      </c>
      <c r="O877" t="s">
        <v>415</v>
      </c>
      <c r="P877" t="s">
        <v>2265</v>
      </c>
    </row>
    <row r="878" spans="1:16" x14ac:dyDescent="0.2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4">
        <v>170672</v>
      </c>
      <c r="N878" s="4"/>
      <c r="O878" t="s">
        <v>227</v>
      </c>
      <c r="P878" t="s">
        <v>228</v>
      </c>
    </row>
    <row r="879" spans="1:16" x14ac:dyDescent="0.2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4">
        <v>99150</v>
      </c>
      <c r="N879" s="4"/>
      <c r="O879" t="s">
        <v>2268</v>
      </c>
      <c r="P879" t="s">
        <v>2269</v>
      </c>
    </row>
    <row r="880" spans="1:16" x14ac:dyDescent="0.2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4">
        <v>165000</v>
      </c>
      <c r="N880" s="4"/>
      <c r="O880" t="s">
        <v>2048</v>
      </c>
      <c r="P880" t="s">
        <v>2271</v>
      </c>
    </row>
    <row r="881" spans="1:16" x14ac:dyDescent="0.2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4">
        <v>125500</v>
      </c>
      <c r="N881" s="4"/>
      <c r="O881" t="s">
        <v>2274</v>
      </c>
      <c r="P881" t="s">
        <v>2275</v>
      </c>
    </row>
    <row r="882" spans="1:16" x14ac:dyDescent="0.2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4">
        <v>107500</v>
      </c>
      <c r="N882" s="4"/>
      <c r="O882" t="s">
        <v>2277</v>
      </c>
      <c r="P882" t="s">
        <v>2278</v>
      </c>
    </row>
    <row r="883" spans="1:16" x14ac:dyDescent="0.2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4">
        <v>56700</v>
      </c>
      <c r="N883" s="4"/>
      <c r="O883" t="s">
        <v>1314</v>
      </c>
      <c r="P883" t="s">
        <v>2280</v>
      </c>
    </row>
    <row r="884" spans="1:16" x14ac:dyDescent="0.2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4">
        <v>115000</v>
      </c>
      <c r="N884" s="4"/>
      <c r="O884" t="s">
        <v>773</v>
      </c>
      <c r="P884" t="s">
        <v>2282</v>
      </c>
    </row>
    <row r="885" spans="1:16" x14ac:dyDescent="0.2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M885" s="4"/>
      <c r="N885" s="4">
        <v>24</v>
      </c>
      <c r="O885" t="s">
        <v>2283</v>
      </c>
      <c r="P885" t="s">
        <v>2112</v>
      </c>
    </row>
    <row r="886" spans="1:16" x14ac:dyDescent="0.2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4">
        <v>125000</v>
      </c>
      <c r="N886" s="4"/>
      <c r="O886" t="s">
        <v>1427</v>
      </c>
      <c r="P886" t="s">
        <v>2285</v>
      </c>
    </row>
    <row r="887" spans="1:16" x14ac:dyDescent="0.2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4">
        <v>79200</v>
      </c>
      <c r="N887" s="4"/>
      <c r="O887" t="s">
        <v>2288</v>
      </c>
      <c r="P887" t="s">
        <v>2289</v>
      </c>
    </row>
    <row r="888" spans="1:16" x14ac:dyDescent="0.2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4">
        <v>130000</v>
      </c>
      <c r="N888" s="4"/>
      <c r="O888" t="s">
        <v>2290</v>
      </c>
      <c r="P888" t="s">
        <v>2291</v>
      </c>
    </row>
    <row r="889" spans="1:16" x14ac:dyDescent="0.2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4">
        <v>146000</v>
      </c>
      <c r="N889" s="4"/>
      <c r="O889" t="s">
        <v>1507</v>
      </c>
      <c r="P889" t="s">
        <v>1508</v>
      </c>
    </row>
    <row r="890" spans="1:16" x14ac:dyDescent="0.2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4">
        <v>255000</v>
      </c>
      <c r="N890" s="4"/>
      <c r="O890" t="s">
        <v>496</v>
      </c>
      <c r="P890"/>
    </row>
    <row r="891" spans="1:16" x14ac:dyDescent="0.2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M891" s="4"/>
      <c r="N891" s="4">
        <v>30</v>
      </c>
      <c r="O891" t="s">
        <v>2295</v>
      </c>
      <c r="P891" t="s">
        <v>2296</v>
      </c>
    </row>
    <row r="892" spans="1:16" x14ac:dyDescent="0.2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M892" s="4"/>
      <c r="N892" s="4">
        <v>42.5</v>
      </c>
      <c r="O892" t="s">
        <v>491</v>
      </c>
      <c r="P892" t="s">
        <v>2298</v>
      </c>
    </row>
    <row r="893" spans="1:16" x14ac:dyDescent="0.2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4">
        <v>117500</v>
      </c>
      <c r="N893" s="4"/>
      <c r="O893" t="s">
        <v>716</v>
      </c>
      <c r="P893" t="s">
        <v>2299</v>
      </c>
    </row>
    <row r="894" spans="1:16" x14ac:dyDescent="0.2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4">
        <v>88128</v>
      </c>
      <c r="N894" s="4"/>
      <c r="O894" t="s">
        <v>2303</v>
      </c>
      <c r="P894" t="s">
        <v>336</v>
      </c>
    </row>
    <row r="895" spans="1:16" x14ac:dyDescent="0.2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4">
        <v>131580</v>
      </c>
      <c r="N895" s="4"/>
      <c r="O895" t="s">
        <v>2304</v>
      </c>
      <c r="P895" t="s">
        <v>2305</v>
      </c>
    </row>
    <row r="896" spans="1:16" x14ac:dyDescent="0.2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M896" s="4"/>
      <c r="N896" s="4">
        <v>55</v>
      </c>
      <c r="O896" t="s">
        <v>578</v>
      </c>
      <c r="P896"/>
    </row>
    <row r="897" spans="1:16" x14ac:dyDescent="0.2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M897" s="4"/>
      <c r="N897" s="4">
        <v>75</v>
      </c>
      <c r="O897" t="s">
        <v>2308</v>
      </c>
      <c r="P897" t="s">
        <v>2309</v>
      </c>
    </row>
    <row r="898" spans="1:16" x14ac:dyDescent="0.2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M898" s="4"/>
      <c r="N898" s="4">
        <v>55</v>
      </c>
      <c r="O898" t="s">
        <v>637</v>
      </c>
      <c r="P898" t="s">
        <v>2310</v>
      </c>
    </row>
    <row r="899" spans="1:16" x14ac:dyDescent="0.2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M899" s="4"/>
      <c r="N899" s="4">
        <v>50</v>
      </c>
      <c r="O899" t="s">
        <v>2312</v>
      </c>
      <c r="P899" t="s">
        <v>2313</v>
      </c>
    </row>
    <row r="900" spans="1:16" x14ac:dyDescent="0.2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4">
        <v>130000</v>
      </c>
      <c r="N900" s="4"/>
      <c r="O900" t="s">
        <v>2314</v>
      </c>
      <c r="P900" t="s">
        <v>2315</v>
      </c>
    </row>
    <row r="901" spans="1:16" x14ac:dyDescent="0.2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4">
        <v>127500</v>
      </c>
      <c r="N901" s="4"/>
      <c r="O901" t="s">
        <v>491</v>
      </c>
      <c r="P901" t="s">
        <v>2316</v>
      </c>
    </row>
    <row r="902" spans="1:16" x14ac:dyDescent="0.2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4">
        <v>157500</v>
      </c>
      <c r="N902" s="4"/>
      <c r="O902" t="s">
        <v>587</v>
      </c>
      <c r="P902" t="s">
        <v>2317</v>
      </c>
    </row>
    <row r="903" spans="1:16" x14ac:dyDescent="0.2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4">
        <v>207500</v>
      </c>
      <c r="N903" s="4"/>
      <c r="O903" t="s">
        <v>244</v>
      </c>
      <c r="P903" t="s">
        <v>2318</v>
      </c>
    </row>
    <row r="904" spans="1:16" x14ac:dyDescent="0.2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4">
        <v>45000</v>
      </c>
      <c r="N904" s="4"/>
      <c r="O904" t="s">
        <v>2320</v>
      </c>
      <c r="P904" t="s">
        <v>2321</v>
      </c>
    </row>
    <row r="905" spans="1:16" x14ac:dyDescent="0.2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4">
        <v>79000</v>
      </c>
      <c r="N905" s="4"/>
      <c r="O905" t="s">
        <v>2322</v>
      </c>
      <c r="P905" t="s">
        <v>2323</v>
      </c>
    </row>
    <row r="906" spans="1:16" x14ac:dyDescent="0.2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4">
        <v>111202</v>
      </c>
      <c r="N906" s="4"/>
      <c r="O906" t="s">
        <v>2326</v>
      </c>
      <c r="P906" t="s">
        <v>1534</v>
      </c>
    </row>
    <row r="907" spans="1:16" x14ac:dyDescent="0.2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M907" s="4"/>
      <c r="N907" s="4">
        <v>75.160003662109375</v>
      </c>
      <c r="O907" t="s">
        <v>103</v>
      </c>
      <c r="P907" t="s">
        <v>2327</v>
      </c>
    </row>
    <row r="908" spans="1:16" x14ac:dyDescent="0.2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4">
        <v>147500</v>
      </c>
      <c r="N908" s="4"/>
      <c r="O908" t="s">
        <v>2326</v>
      </c>
      <c r="P908" t="s">
        <v>2329</v>
      </c>
    </row>
    <row r="909" spans="1:16" x14ac:dyDescent="0.2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M909" s="4"/>
      <c r="N909" s="4">
        <v>60</v>
      </c>
      <c r="O909" t="s">
        <v>491</v>
      </c>
      <c r="P909" t="s">
        <v>2330</v>
      </c>
    </row>
    <row r="910" spans="1:16" x14ac:dyDescent="0.2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4">
        <v>150000</v>
      </c>
      <c r="N910" s="4"/>
      <c r="O910" t="s">
        <v>113</v>
      </c>
      <c r="P910" t="s">
        <v>2333</v>
      </c>
    </row>
    <row r="911" spans="1:16" s="7" customFormat="1" x14ac:dyDescent="0.25">
      <c r="A911" s="7" t="s">
        <v>92</v>
      </c>
      <c r="B911" s="7" t="s">
        <v>2334</v>
      </c>
      <c r="C911" s="7" t="s">
        <v>2335</v>
      </c>
      <c r="D911" s="7" t="s">
        <v>82</v>
      </c>
      <c r="E911" s="7" t="s">
        <v>20</v>
      </c>
      <c r="F911" s="7" t="b">
        <v>0</v>
      </c>
      <c r="G911" s="7" t="s">
        <v>129</v>
      </c>
      <c r="H911" s="8">
        <v>44935.444340277783</v>
      </c>
      <c r="I911" s="7" t="b">
        <v>0</v>
      </c>
      <c r="J911" s="7" t="b">
        <v>0</v>
      </c>
      <c r="K911" s="7" t="s">
        <v>22</v>
      </c>
      <c r="L911" s="7" t="s">
        <v>23</v>
      </c>
      <c r="M911" s="9">
        <v>90000</v>
      </c>
      <c r="N911" s="9"/>
      <c r="O911" s="7" t="s">
        <v>2336</v>
      </c>
      <c r="P911" s="7" t="s">
        <v>2337</v>
      </c>
    </row>
    <row r="912" spans="1:16" x14ac:dyDescent="0.2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4">
        <v>115000</v>
      </c>
      <c r="N912" s="4"/>
      <c r="O912" t="s">
        <v>103</v>
      </c>
      <c r="P912" t="s">
        <v>2340</v>
      </c>
    </row>
    <row r="913" spans="1:16" x14ac:dyDescent="0.2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4">
        <v>170000</v>
      </c>
      <c r="N913" s="4"/>
      <c r="O913" t="s">
        <v>2342</v>
      </c>
      <c r="P913" t="s">
        <v>2343</v>
      </c>
    </row>
    <row r="914" spans="1:16" x14ac:dyDescent="0.2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4">
        <v>224500</v>
      </c>
      <c r="N914" s="4"/>
      <c r="O914" t="s">
        <v>24</v>
      </c>
      <c r="P914" t="s">
        <v>2345</v>
      </c>
    </row>
    <row r="915" spans="1:16" x14ac:dyDescent="0.2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4">
        <v>98301.5</v>
      </c>
      <c r="N915" s="4"/>
      <c r="O915" t="s">
        <v>1659</v>
      </c>
      <c r="P915" t="s">
        <v>2056</v>
      </c>
    </row>
    <row r="916" spans="1:16" x14ac:dyDescent="0.2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M916" s="4"/>
      <c r="N916" s="4">
        <v>55.284999847412109</v>
      </c>
      <c r="O916" t="s">
        <v>415</v>
      </c>
      <c r="P916" t="s">
        <v>27</v>
      </c>
    </row>
    <row r="917" spans="1:16" x14ac:dyDescent="0.2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4">
        <v>157500</v>
      </c>
      <c r="N917" s="4"/>
      <c r="O917" t="s">
        <v>299</v>
      </c>
      <c r="P917" t="s">
        <v>2349</v>
      </c>
    </row>
    <row r="918" spans="1:16" s="7" customFormat="1" x14ac:dyDescent="0.25">
      <c r="A918" s="7" t="s">
        <v>92</v>
      </c>
      <c r="B918" s="7" t="s">
        <v>2350</v>
      </c>
      <c r="C918" s="7" t="s">
        <v>2351</v>
      </c>
      <c r="D918" s="7" t="s">
        <v>115</v>
      </c>
      <c r="E918" s="7" t="s">
        <v>20</v>
      </c>
      <c r="F918" s="7" t="b">
        <v>0</v>
      </c>
      <c r="G918" s="7" t="s">
        <v>53</v>
      </c>
      <c r="H918" s="8">
        <v>44957.750185185178</v>
      </c>
      <c r="I918" s="7" t="b">
        <v>0</v>
      </c>
      <c r="J918" s="7" t="b">
        <v>0</v>
      </c>
      <c r="K918" s="7" t="s">
        <v>22</v>
      </c>
      <c r="L918" s="7" t="s">
        <v>23</v>
      </c>
      <c r="M918" s="9">
        <v>95000</v>
      </c>
      <c r="N918" s="9"/>
      <c r="O918" s="7" t="s">
        <v>2352</v>
      </c>
      <c r="P918" s="7" t="s">
        <v>2353</v>
      </c>
    </row>
    <row r="919" spans="1:16" x14ac:dyDescent="0.2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4">
        <v>90000</v>
      </c>
      <c r="N919" s="4"/>
      <c r="O919" t="s">
        <v>2354</v>
      </c>
      <c r="P919" t="s">
        <v>2355</v>
      </c>
    </row>
    <row r="920" spans="1:16" x14ac:dyDescent="0.2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4">
        <v>64821.5</v>
      </c>
      <c r="N920" s="4"/>
      <c r="O920" t="s">
        <v>2357</v>
      </c>
      <c r="P920" t="s">
        <v>2358</v>
      </c>
    </row>
    <row r="921" spans="1:16" x14ac:dyDescent="0.2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4">
        <v>245000</v>
      </c>
      <c r="N921" s="4"/>
      <c r="O921" t="s">
        <v>839</v>
      </c>
      <c r="P921"/>
    </row>
    <row r="922" spans="1:16" x14ac:dyDescent="0.2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M922" s="4"/>
      <c r="N922" s="4">
        <v>33.584999084472663</v>
      </c>
      <c r="O922" t="s">
        <v>1373</v>
      </c>
      <c r="P922" t="s">
        <v>2361</v>
      </c>
    </row>
    <row r="923" spans="1:16" x14ac:dyDescent="0.2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4">
        <v>113450</v>
      </c>
      <c r="N923" s="4"/>
      <c r="O923" t="s">
        <v>2363</v>
      </c>
      <c r="P923" t="s">
        <v>336</v>
      </c>
    </row>
    <row r="924" spans="1:16" x14ac:dyDescent="0.2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4">
        <v>207560</v>
      </c>
      <c r="N924" s="4"/>
      <c r="O924" t="s">
        <v>24</v>
      </c>
      <c r="P924" t="s">
        <v>27</v>
      </c>
    </row>
    <row r="925" spans="1:16" x14ac:dyDescent="0.2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4">
        <v>245000</v>
      </c>
      <c r="N925" s="4"/>
      <c r="O925" t="s">
        <v>2366</v>
      </c>
      <c r="P925" t="s">
        <v>2367</v>
      </c>
    </row>
    <row r="926" spans="1:16" x14ac:dyDescent="0.2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M926" s="4"/>
      <c r="N926" s="4">
        <v>58.5</v>
      </c>
      <c r="O926" t="s">
        <v>2369</v>
      </c>
      <c r="P926" t="s">
        <v>2370</v>
      </c>
    </row>
    <row r="927" spans="1:16" x14ac:dyDescent="0.2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4">
        <v>135000</v>
      </c>
      <c r="N927" s="4"/>
      <c r="O927" t="s">
        <v>2371</v>
      </c>
      <c r="P927" t="s">
        <v>2372</v>
      </c>
    </row>
    <row r="928" spans="1:16" x14ac:dyDescent="0.2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M928" s="4"/>
      <c r="N928" s="4">
        <v>15</v>
      </c>
      <c r="O928" t="s">
        <v>253</v>
      </c>
      <c r="P928"/>
    </row>
    <row r="929" spans="1:16" x14ac:dyDescent="0.2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4">
        <v>111175</v>
      </c>
      <c r="N929" s="4"/>
      <c r="O929" t="s">
        <v>2375</v>
      </c>
      <c r="P929" t="s">
        <v>2376</v>
      </c>
    </row>
    <row r="930" spans="1:16" x14ac:dyDescent="0.2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M930" s="4"/>
      <c r="N930" s="4">
        <v>91</v>
      </c>
      <c r="O930" t="s">
        <v>2377</v>
      </c>
      <c r="P930" t="s">
        <v>2378</v>
      </c>
    </row>
    <row r="931" spans="1:16" s="7" customFormat="1" x14ac:dyDescent="0.25">
      <c r="A931" s="7" t="s">
        <v>92</v>
      </c>
      <c r="B931" s="7" t="s">
        <v>2379</v>
      </c>
      <c r="C931" s="7" t="s">
        <v>153</v>
      </c>
      <c r="D931" s="7" t="s">
        <v>19</v>
      </c>
      <c r="E931" s="7" t="s">
        <v>20</v>
      </c>
      <c r="F931" s="7" t="b">
        <v>0</v>
      </c>
      <c r="G931" s="7" t="s">
        <v>53</v>
      </c>
      <c r="H931" s="8">
        <v>44943.541770833333</v>
      </c>
      <c r="I931" s="7" t="b">
        <v>1</v>
      </c>
      <c r="J931" s="7" t="b">
        <v>0</v>
      </c>
      <c r="K931" s="7" t="s">
        <v>22</v>
      </c>
      <c r="L931" s="7" t="s">
        <v>23</v>
      </c>
      <c r="M931" s="9">
        <v>115000</v>
      </c>
      <c r="N931" s="9"/>
      <c r="O931" s="7" t="s">
        <v>2380</v>
      </c>
      <c r="P931" s="7" t="s">
        <v>835</v>
      </c>
    </row>
    <row r="932" spans="1:16" x14ac:dyDescent="0.2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M932" s="4"/>
      <c r="N932" s="4">
        <v>50</v>
      </c>
      <c r="O932" t="s">
        <v>1602</v>
      </c>
      <c r="P932" t="s">
        <v>2381</v>
      </c>
    </row>
    <row r="933" spans="1:16" x14ac:dyDescent="0.2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4">
        <v>74235</v>
      </c>
      <c r="N933" s="4"/>
      <c r="O933" t="s">
        <v>2382</v>
      </c>
      <c r="P933" t="s">
        <v>2383</v>
      </c>
    </row>
    <row r="934" spans="1:16" x14ac:dyDescent="0.2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4">
        <v>100000</v>
      </c>
      <c r="N934" s="4"/>
      <c r="O934" t="s">
        <v>2384</v>
      </c>
      <c r="P934" t="s">
        <v>650</v>
      </c>
    </row>
    <row r="935" spans="1:16" x14ac:dyDescent="0.2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4">
        <v>125000</v>
      </c>
      <c r="N935" s="4"/>
      <c r="O935" t="s">
        <v>578</v>
      </c>
      <c r="P935" t="s">
        <v>2385</v>
      </c>
    </row>
    <row r="936" spans="1:16" x14ac:dyDescent="0.2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M936" s="4"/>
      <c r="N936" s="4">
        <v>69.699996948242188</v>
      </c>
      <c r="O936" t="s">
        <v>103</v>
      </c>
      <c r="P936" t="s">
        <v>2386</v>
      </c>
    </row>
    <row r="937" spans="1:16" x14ac:dyDescent="0.2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4">
        <v>125000</v>
      </c>
      <c r="N937" s="4"/>
      <c r="O937" t="s">
        <v>541</v>
      </c>
      <c r="P937" t="s">
        <v>2388</v>
      </c>
    </row>
    <row r="938" spans="1:16" x14ac:dyDescent="0.2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M938" s="4"/>
      <c r="N938" s="4">
        <v>60</v>
      </c>
      <c r="O938" t="s">
        <v>2390</v>
      </c>
      <c r="P938" t="s">
        <v>2391</v>
      </c>
    </row>
    <row r="939" spans="1:16" x14ac:dyDescent="0.2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4">
        <v>90000</v>
      </c>
      <c r="N939" s="4"/>
      <c r="O939" t="s">
        <v>773</v>
      </c>
      <c r="P939" t="s">
        <v>2392</v>
      </c>
    </row>
    <row r="940" spans="1:16" x14ac:dyDescent="0.2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4">
        <v>79200</v>
      </c>
      <c r="N940" s="4"/>
      <c r="O940" t="s">
        <v>2394</v>
      </c>
      <c r="P940" t="s">
        <v>2395</v>
      </c>
    </row>
    <row r="941" spans="1:16" s="7" customFormat="1" x14ac:dyDescent="0.25">
      <c r="A941" s="7" t="s">
        <v>92</v>
      </c>
      <c r="B941" s="7" t="s">
        <v>2396</v>
      </c>
      <c r="C941" s="7" t="s">
        <v>936</v>
      </c>
      <c r="D941" s="7" t="s">
        <v>65</v>
      </c>
      <c r="E941" s="7" t="s">
        <v>20</v>
      </c>
      <c r="F941" s="7" t="b">
        <v>0</v>
      </c>
      <c r="G941" s="7" t="s">
        <v>53</v>
      </c>
      <c r="H941" s="8">
        <v>44935.250173611108</v>
      </c>
      <c r="I941" s="7" t="b">
        <v>0</v>
      </c>
      <c r="J941" s="7" t="b">
        <v>1</v>
      </c>
      <c r="K941" s="7" t="s">
        <v>22</v>
      </c>
      <c r="L941" s="7" t="s">
        <v>23</v>
      </c>
      <c r="M941" s="9">
        <v>89300</v>
      </c>
      <c r="N941" s="9"/>
      <c r="O941" s="7" t="s">
        <v>1294</v>
      </c>
      <c r="P941" s="7" t="s">
        <v>2397</v>
      </c>
    </row>
    <row r="942" spans="1:16" s="7" customFormat="1" x14ac:dyDescent="0.25">
      <c r="A942" s="7" t="s">
        <v>92</v>
      </c>
      <c r="B942" s="7" t="s">
        <v>2398</v>
      </c>
      <c r="C942" s="7" t="s">
        <v>76</v>
      </c>
      <c r="D942" s="7" t="s">
        <v>177</v>
      </c>
      <c r="E942" s="7" t="s">
        <v>20</v>
      </c>
      <c r="F942" s="7" t="b">
        <v>1</v>
      </c>
      <c r="G942" s="7" t="s">
        <v>21</v>
      </c>
      <c r="H942" s="8">
        <v>44931.167500000003</v>
      </c>
      <c r="I942" s="7" t="b">
        <v>0</v>
      </c>
      <c r="J942" s="7" t="b">
        <v>0</v>
      </c>
      <c r="K942" s="7" t="s">
        <v>22</v>
      </c>
      <c r="L942" s="7" t="s">
        <v>23</v>
      </c>
      <c r="M942" s="9">
        <v>115791.5</v>
      </c>
      <c r="N942" s="9"/>
      <c r="O942" s="7" t="s">
        <v>2399</v>
      </c>
      <c r="P942" s="7" t="s">
        <v>2400</v>
      </c>
    </row>
    <row r="943" spans="1:16" s="7" customFormat="1" x14ac:dyDescent="0.25">
      <c r="A943" s="7" t="s">
        <v>92</v>
      </c>
      <c r="B943" s="7" t="s">
        <v>2401</v>
      </c>
      <c r="C943" s="7" t="s">
        <v>1372</v>
      </c>
      <c r="D943" s="7" t="s">
        <v>2402</v>
      </c>
      <c r="E943" s="7" t="s">
        <v>20</v>
      </c>
      <c r="F943" s="7" t="b">
        <v>0</v>
      </c>
      <c r="G943" s="7" t="s">
        <v>73</v>
      </c>
      <c r="H943" s="8">
        <v>44930.584918981483</v>
      </c>
      <c r="I943" s="7" t="b">
        <v>0</v>
      </c>
      <c r="J943" s="7" t="b">
        <v>0</v>
      </c>
      <c r="K943" s="7" t="s">
        <v>22</v>
      </c>
      <c r="L943" s="7" t="s">
        <v>23</v>
      </c>
      <c r="M943" s="9">
        <v>53357</v>
      </c>
      <c r="N943" s="9"/>
      <c r="O943" s="7" t="s">
        <v>2403</v>
      </c>
      <c r="P943" s="7" t="s">
        <v>2404</v>
      </c>
    </row>
    <row r="944" spans="1:16" x14ac:dyDescent="0.2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4">
        <v>104830</v>
      </c>
      <c r="N944" s="4"/>
      <c r="O944" t="s">
        <v>1934</v>
      </c>
      <c r="P944" t="s">
        <v>2406</v>
      </c>
    </row>
    <row r="945" spans="1:16" x14ac:dyDescent="0.2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M945" s="4"/>
      <c r="N945" s="4">
        <v>33.25</v>
      </c>
      <c r="O945" t="s">
        <v>2408</v>
      </c>
      <c r="P945" t="s">
        <v>2409</v>
      </c>
    </row>
    <row r="946" spans="1:16" x14ac:dyDescent="0.2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4">
        <v>51014</v>
      </c>
      <c r="N946" s="4"/>
      <c r="O946" t="s">
        <v>2413</v>
      </c>
      <c r="P946" t="s">
        <v>2414</v>
      </c>
    </row>
    <row r="947" spans="1:16" x14ac:dyDescent="0.2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4">
        <v>130000</v>
      </c>
      <c r="N947" s="4"/>
      <c r="O947" t="s">
        <v>2416</v>
      </c>
      <c r="P947" t="s">
        <v>2417</v>
      </c>
    </row>
    <row r="948" spans="1:16" x14ac:dyDescent="0.2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4">
        <v>160000</v>
      </c>
      <c r="N948" s="4"/>
      <c r="O948" t="s">
        <v>768</v>
      </c>
      <c r="P948" t="s">
        <v>2419</v>
      </c>
    </row>
    <row r="949" spans="1:16" x14ac:dyDescent="0.2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M949" s="4"/>
      <c r="N949" s="4">
        <v>24</v>
      </c>
      <c r="O949" t="s">
        <v>646</v>
      </c>
      <c r="P949" t="s">
        <v>428</v>
      </c>
    </row>
    <row r="950" spans="1:16" x14ac:dyDescent="0.2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4">
        <v>190000</v>
      </c>
      <c r="N950" s="4"/>
      <c r="O950" t="s">
        <v>1830</v>
      </c>
      <c r="P950" t="s">
        <v>2421</v>
      </c>
    </row>
    <row r="951" spans="1:16" s="7" customFormat="1" x14ac:dyDescent="0.25">
      <c r="A951" s="7" t="s">
        <v>92</v>
      </c>
      <c r="B951" s="7" t="s">
        <v>2422</v>
      </c>
      <c r="C951" s="7" t="s">
        <v>554</v>
      </c>
      <c r="D951" s="7" t="s">
        <v>1408</v>
      </c>
      <c r="E951" s="7" t="s">
        <v>20</v>
      </c>
      <c r="F951" s="7" t="b">
        <v>0</v>
      </c>
      <c r="G951" s="7" t="s">
        <v>129</v>
      </c>
      <c r="H951" s="8">
        <v>44940.138854166667</v>
      </c>
      <c r="I951" s="7" t="b">
        <v>0</v>
      </c>
      <c r="J951" s="7" t="b">
        <v>0</v>
      </c>
      <c r="K951" s="7" t="s">
        <v>22</v>
      </c>
      <c r="L951" s="7" t="s">
        <v>23</v>
      </c>
      <c r="M951" s="9">
        <v>83862.5</v>
      </c>
      <c r="N951" s="9"/>
      <c r="O951" s="7" t="s">
        <v>2423</v>
      </c>
      <c r="P951" s="7" t="s">
        <v>2424</v>
      </c>
    </row>
    <row r="952" spans="1:16" x14ac:dyDescent="0.2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4">
        <v>165000</v>
      </c>
      <c r="N952" s="4"/>
      <c r="O952" t="s">
        <v>168</v>
      </c>
      <c r="P952" t="s">
        <v>2426</v>
      </c>
    </row>
    <row r="953" spans="1:16" x14ac:dyDescent="0.2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M953" s="4"/>
      <c r="N953" s="4">
        <v>62.5</v>
      </c>
      <c r="O953" t="s">
        <v>2427</v>
      </c>
      <c r="P953" t="s">
        <v>1257</v>
      </c>
    </row>
    <row r="954" spans="1:16" x14ac:dyDescent="0.2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4">
        <v>99150</v>
      </c>
      <c r="N954" s="4"/>
      <c r="O954" t="s">
        <v>1735</v>
      </c>
      <c r="P954" t="s">
        <v>2428</v>
      </c>
    </row>
    <row r="955" spans="1:16" x14ac:dyDescent="0.2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4">
        <v>93600</v>
      </c>
      <c r="N955" s="4"/>
      <c r="O955" t="s">
        <v>2430</v>
      </c>
      <c r="P955" t="s">
        <v>2431</v>
      </c>
    </row>
    <row r="956" spans="1:16" x14ac:dyDescent="0.2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M956" s="4"/>
      <c r="N956" s="4">
        <v>36.5</v>
      </c>
      <c r="O956" t="s">
        <v>1079</v>
      </c>
      <c r="P956"/>
    </row>
    <row r="957" spans="1:16" x14ac:dyDescent="0.2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M957" s="4"/>
      <c r="N957" s="4">
        <v>39.5</v>
      </c>
      <c r="O957" t="s">
        <v>253</v>
      </c>
      <c r="P957" t="s">
        <v>2434</v>
      </c>
    </row>
    <row r="958" spans="1:16" x14ac:dyDescent="0.2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4">
        <v>225000</v>
      </c>
      <c r="N958" s="4"/>
      <c r="O958" t="s">
        <v>185</v>
      </c>
      <c r="P958" t="s">
        <v>336</v>
      </c>
    </row>
    <row r="959" spans="1:16" s="7" customFormat="1" x14ac:dyDescent="0.25">
      <c r="A959" s="7" t="s">
        <v>92</v>
      </c>
      <c r="B959" s="7" t="s">
        <v>92</v>
      </c>
      <c r="C959" s="7" t="s">
        <v>64</v>
      </c>
      <c r="D959" s="7" t="s">
        <v>65</v>
      </c>
      <c r="E959" s="7" t="s">
        <v>20</v>
      </c>
      <c r="F959" s="7" t="b">
        <v>0</v>
      </c>
      <c r="G959" s="7" t="s">
        <v>73</v>
      </c>
      <c r="H959" s="8">
        <v>44946.877013888887</v>
      </c>
      <c r="I959" s="7" t="b">
        <v>0</v>
      </c>
      <c r="J959" s="7" t="b">
        <v>1</v>
      </c>
      <c r="K959" s="7" t="s">
        <v>22</v>
      </c>
      <c r="L959" s="7" t="s">
        <v>23</v>
      </c>
      <c r="M959" s="9">
        <v>65085</v>
      </c>
      <c r="N959" s="9"/>
      <c r="O959" s="7" t="s">
        <v>2435</v>
      </c>
      <c r="P959" s="7" t="s">
        <v>2436</v>
      </c>
    </row>
    <row r="960" spans="1:16" x14ac:dyDescent="0.2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M960" s="4"/>
      <c r="N960" s="4">
        <v>62</v>
      </c>
      <c r="O960" t="s">
        <v>1812</v>
      </c>
      <c r="P960" t="s">
        <v>2439</v>
      </c>
    </row>
    <row r="961" spans="1:16" x14ac:dyDescent="0.2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4">
        <v>185000</v>
      </c>
      <c r="N961" s="4"/>
      <c r="O961" t="s">
        <v>2441</v>
      </c>
      <c r="P961" t="s">
        <v>2442</v>
      </c>
    </row>
    <row r="962" spans="1:16" x14ac:dyDescent="0.2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4">
        <v>115000</v>
      </c>
      <c r="N962" s="4"/>
      <c r="O962" t="s">
        <v>164</v>
      </c>
      <c r="P962" t="s">
        <v>2443</v>
      </c>
    </row>
    <row r="963" spans="1:16" x14ac:dyDescent="0.2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4">
        <v>98301.5</v>
      </c>
      <c r="N963" s="4"/>
      <c r="O963" t="s">
        <v>2445</v>
      </c>
      <c r="P963" t="s">
        <v>2446</v>
      </c>
    </row>
    <row r="964" spans="1:16" x14ac:dyDescent="0.2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M964" s="4"/>
      <c r="N964" s="4">
        <v>24</v>
      </c>
      <c r="O964" t="s">
        <v>2016</v>
      </c>
      <c r="P964"/>
    </row>
    <row r="965" spans="1:16" x14ac:dyDescent="0.2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4">
        <v>170672</v>
      </c>
      <c r="N965" s="4"/>
      <c r="O965" t="s">
        <v>227</v>
      </c>
      <c r="P965" t="s">
        <v>2448</v>
      </c>
    </row>
    <row r="966" spans="1:16" x14ac:dyDescent="0.2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M966" s="4"/>
      <c r="N966" s="4">
        <v>62.5</v>
      </c>
      <c r="O966" t="s">
        <v>2450</v>
      </c>
      <c r="P966" t="s">
        <v>2451</v>
      </c>
    </row>
    <row r="967" spans="1:16" x14ac:dyDescent="0.2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4">
        <v>98283</v>
      </c>
      <c r="N967" s="4"/>
      <c r="O967" t="s">
        <v>864</v>
      </c>
      <c r="P967" t="s">
        <v>2453</v>
      </c>
    </row>
    <row r="968" spans="1:16" x14ac:dyDescent="0.2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M968" s="4"/>
      <c r="N968" s="4">
        <v>24</v>
      </c>
      <c r="O968" t="s">
        <v>2455</v>
      </c>
      <c r="P968" t="s">
        <v>2456</v>
      </c>
    </row>
    <row r="969" spans="1:16" x14ac:dyDescent="0.2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4">
        <v>127500</v>
      </c>
      <c r="N969" s="4"/>
      <c r="O969" t="s">
        <v>273</v>
      </c>
      <c r="P969" t="s">
        <v>2457</v>
      </c>
    </row>
    <row r="970" spans="1:16" x14ac:dyDescent="0.2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M970" s="4"/>
      <c r="N970" s="4">
        <v>19</v>
      </c>
      <c r="O970" t="s">
        <v>2459</v>
      </c>
      <c r="P970" t="s">
        <v>2460</v>
      </c>
    </row>
    <row r="971" spans="1:16" x14ac:dyDescent="0.2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4">
        <v>130000</v>
      </c>
      <c r="N971" s="4"/>
      <c r="O971" t="s">
        <v>2462</v>
      </c>
      <c r="P971" t="s">
        <v>2463</v>
      </c>
    </row>
    <row r="972" spans="1:16" x14ac:dyDescent="0.2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4">
        <v>130000</v>
      </c>
      <c r="N972" s="4"/>
      <c r="O972" t="s">
        <v>69</v>
      </c>
      <c r="P972" t="s">
        <v>2465</v>
      </c>
    </row>
    <row r="973" spans="1:16" x14ac:dyDescent="0.2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4">
        <v>99150</v>
      </c>
      <c r="N973" s="4"/>
      <c r="O973" t="s">
        <v>2467</v>
      </c>
      <c r="P973" t="s">
        <v>2468</v>
      </c>
    </row>
    <row r="974" spans="1:16" x14ac:dyDescent="0.2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M974" s="4"/>
      <c r="N974" s="4">
        <v>25</v>
      </c>
      <c r="O974" t="s">
        <v>253</v>
      </c>
      <c r="P974" t="s">
        <v>2470</v>
      </c>
    </row>
    <row r="975" spans="1:16" x14ac:dyDescent="0.2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4">
        <v>123600</v>
      </c>
      <c r="N975" s="4"/>
      <c r="O975" t="s">
        <v>340</v>
      </c>
      <c r="P975" t="s">
        <v>341</v>
      </c>
    </row>
    <row r="976" spans="1:16" x14ac:dyDescent="0.2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M976" s="4"/>
      <c r="N976" s="4">
        <v>40</v>
      </c>
      <c r="O976" t="s">
        <v>253</v>
      </c>
      <c r="P976"/>
    </row>
    <row r="977" spans="1:16" s="7" customFormat="1" x14ac:dyDescent="0.25">
      <c r="A977" s="7" t="s">
        <v>92</v>
      </c>
      <c r="B977" s="7" t="s">
        <v>2473</v>
      </c>
      <c r="C977" s="7" t="s">
        <v>153</v>
      </c>
      <c r="D977" s="7" t="s">
        <v>95</v>
      </c>
      <c r="E977" s="7" t="s">
        <v>20</v>
      </c>
      <c r="F977" s="7" t="b">
        <v>0</v>
      </c>
      <c r="G977" s="7" t="s">
        <v>53</v>
      </c>
      <c r="H977" s="8">
        <v>44928.624988425923</v>
      </c>
      <c r="I977" s="7" t="b">
        <v>0</v>
      </c>
      <c r="J977" s="7" t="b">
        <v>1</v>
      </c>
      <c r="K977" s="7" t="s">
        <v>22</v>
      </c>
      <c r="L977" s="7" t="s">
        <v>23</v>
      </c>
      <c r="M977" s="9">
        <v>85000</v>
      </c>
      <c r="N977" s="9"/>
      <c r="O977" s="7" t="s">
        <v>407</v>
      </c>
      <c r="P977" s="7" t="s">
        <v>975</v>
      </c>
    </row>
    <row r="978" spans="1:16" x14ac:dyDescent="0.2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4">
        <v>79200</v>
      </c>
      <c r="N978" s="4"/>
      <c r="O978" t="s">
        <v>2476</v>
      </c>
      <c r="P978" t="s">
        <v>2477</v>
      </c>
    </row>
    <row r="979" spans="1:16" x14ac:dyDescent="0.2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4">
        <v>100500</v>
      </c>
      <c r="N979" s="4"/>
      <c r="O979" t="s">
        <v>2480</v>
      </c>
      <c r="P979" t="s">
        <v>2481</v>
      </c>
    </row>
    <row r="980" spans="1:16" x14ac:dyDescent="0.2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M980" s="4"/>
      <c r="N980" s="4">
        <v>110</v>
      </c>
      <c r="O980" t="s">
        <v>253</v>
      </c>
      <c r="P980"/>
    </row>
    <row r="981" spans="1:16" x14ac:dyDescent="0.2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4">
        <v>147500</v>
      </c>
      <c r="N981" s="4"/>
      <c r="O981" t="s">
        <v>2320</v>
      </c>
      <c r="P981" t="s">
        <v>2484</v>
      </c>
    </row>
    <row r="982" spans="1:16" x14ac:dyDescent="0.2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M982" s="4"/>
      <c r="N982" s="4">
        <v>45</v>
      </c>
      <c r="O982" t="s">
        <v>578</v>
      </c>
      <c r="P982"/>
    </row>
    <row r="983" spans="1:16" x14ac:dyDescent="0.2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4">
        <v>197500</v>
      </c>
      <c r="N983" s="4"/>
      <c r="O983" t="s">
        <v>2487</v>
      </c>
      <c r="P983" t="s">
        <v>428</v>
      </c>
    </row>
    <row r="984" spans="1:16" x14ac:dyDescent="0.2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4">
        <v>200000</v>
      </c>
      <c r="N984" s="4"/>
      <c r="O984" t="s">
        <v>345</v>
      </c>
      <c r="P984" t="s">
        <v>2490</v>
      </c>
    </row>
    <row r="985" spans="1:16" s="7" customFormat="1" x14ac:dyDescent="0.25">
      <c r="A985" s="7" t="s">
        <v>92</v>
      </c>
      <c r="B985" s="7" t="s">
        <v>92</v>
      </c>
      <c r="C985" s="7" t="s">
        <v>2491</v>
      </c>
      <c r="D985" s="7" t="s">
        <v>19</v>
      </c>
      <c r="E985" s="7" t="s">
        <v>20</v>
      </c>
      <c r="F985" s="7" t="b">
        <v>0</v>
      </c>
      <c r="G985" s="7" t="s">
        <v>53</v>
      </c>
      <c r="H985" s="8">
        <v>44932.83353009259</v>
      </c>
      <c r="I985" s="7" t="b">
        <v>0</v>
      </c>
      <c r="J985" s="7" t="b">
        <v>1</v>
      </c>
      <c r="K985" s="7" t="s">
        <v>22</v>
      </c>
      <c r="L985" s="7" t="s">
        <v>23</v>
      </c>
      <c r="M985" s="9">
        <v>110000</v>
      </c>
      <c r="N985" s="9"/>
      <c r="O985" s="7" t="s">
        <v>2492</v>
      </c>
      <c r="P985" s="7" t="s">
        <v>394</v>
      </c>
    </row>
    <row r="986" spans="1:16" x14ac:dyDescent="0.2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4">
        <v>40000</v>
      </c>
      <c r="N986" s="4"/>
      <c r="O986" t="s">
        <v>2495</v>
      </c>
      <c r="P986" t="s">
        <v>2496</v>
      </c>
    </row>
    <row r="987" spans="1:16" x14ac:dyDescent="0.2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M987" s="4"/>
      <c r="N987" s="4">
        <v>57.5</v>
      </c>
      <c r="O987" t="s">
        <v>578</v>
      </c>
      <c r="P987" t="s">
        <v>2129</v>
      </c>
    </row>
    <row r="988" spans="1:16" x14ac:dyDescent="0.2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M988" s="4"/>
      <c r="N988" s="4">
        <v>24</v>
      </c>
      <c r="O988" t="s">
        <v>2499</v>
      </c>
      <c r="P988" t="s">
        <v>2500</v>
      </c>
    </row>
    <row r="989" spans="1:16" x14ac:dyDescent="0.2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4">
        <v>111202</v>
      </c>
      <c r="N989" s="4"/>
      <c r="O989" t="s">
        <v>2502</v>
      </c>
      <c r="P989" t="s">
        <v>2503</v>
      </c>
    </row>
    <row r="990" spans="1:16" x14ac:dyDescent="0.2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4">
        <v>89100</v>
      </c>
      <c r="N990" s="4"/>
      <c r="O990" t="s">
        <v>345</v>
      </c>
      <c r="P990" t="s">
        <v>2506</v>
      </c>
    </row>
    <row r="991" spans="1:16" x14ac:dyDescent="0.2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4">
        <v>129500</v>
      </c>
      <c r="N991" s="4"/>
      <c r="O991" t="s">
        <v>678</v>
      </c>
      <c r="P991" t="s">
        <v>2508</v>
      </c>
    </row>
    <row r="992" spans="1:16" x14ac:dyDescent="0.2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4">
        <v>55000</v>
      </c>
      <c r="N992" s="4"/>
      <c r="O992" t="s">
        <v>2511</v>
      </c>
      <c r="P992" t="s">
        <v>2512</v>
      </c>
    </row>
    <row r="993" spans="1:16" x14ac:dyDescent="0.2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4">
        <v>125000</v>
      </c>
      <c r="N993" s="4"/>
      <c r="O993" t="s">
        <v>1847</v>
      </c>
      <c r="P993" t="s">
        <v>2515</v>
      </c>
    </row>
    <row r="994" spans="1:16" x14ac:dyDescent="0.2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4">
        <v>117500</v>
      </c>
      <c r="N994" s="4"/>
      <c r="O994" t="s">
        <v>273</v>
      </c>
      <c r="P994" t="s">
        <v>2516</v>
      </c>
    </row>
    <row r="995" spans="1:16" x14ac:dyDescent="0.2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4">
        <v>89100</v>
      </c>
      <c r="N995" s="4"/>
      <c r="O995" t="s">
        <v>1153</v>
      </c>
      <c r="P995" t="s">
        <v>2519</v>
      </c>
    </row>
    <row r="996" spans="1:16" x14ac:dyDescent="0.2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4">
        <v>45000</v>
      </c>
      <c r="N996" s="4"/>
      <c r="O996" t="s">
        <v>345</v>
      </c>
      <c r="P996" t="s">
        <v>2521</v>
      </c>
    </row>
    <row r="997" spans="1:16" x14ac:dyDescent="0.2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4">
        <v>125000</v>
      </c>
      <c r="N997" s="4"/>
      <c r="O997" t="s">
        <v>530</v>
      </c>
      <c r="P997" t="s">
        <v>2522</v>
      </c>
    </row>
    <row r="998" spans="1:16" x14ac:dyDescent="0.2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M998" s="4"/>
      <c r="N998" s="4">
        <v>61</v>
      </c>
      <c r="O998" t="s">
        <v>2524</v>
      </c>
      <c r="P998" t="s">
        <v>2525</v>
      </c>
    </row>
    <row r="999" spans="1:16" x14ac:dyDescent="0.2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4">
        <v>157500</v>
      </c>
      <c r="N999" s="4"/>
      <c r="O999" t="s">
        <v>1006</v>
      </c>
      <c r="P999" t="s">
        <v>2527</v>
      </c>
    </row>
    <row r="1000" spans="1:16" x14ac:dyDescent="0.2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M1000" s="4"/>
      <c r="N1000" s="4">
        <v>26</v>
      </c>
      <c r="O1000" t="s">
        <v>2530</v>
      </c>
      <c r="P1000" t="s">
        <v>2531</v>
      </c>
    </row>
    <row r="1001" spans="1:16" x14ac:dyDescent="0.2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4">
        <v>105000</v>
      </c>
      <c r="N1001" s="4"/>
      <c r="O1001" t="s">
        <v>2532</v>
      </c>
      <c r="P1001" t="s">
        <v>2533</v>
      </c>
    </row>
    <row r="1002" spans="1:16" x14ac:dyDescent="0.2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M1002" s="4"/>
      <c r="N1002" s="4">
        <v>27</v>
      </c>
      <c r="O1002" t="s">
        <v>2535</v>
      </c>
      <c r="P1002" t="s">
        <v>363</v>
      </c>
    </row>
    <row r="1003" spans="1:16" x14ac:dyDescent="0.2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M1003" s="4"/>
      <c r="N1003" s="4">
        <v>62.5</v>
      </c>
      <c r="O1003" t="s">
        <v>750</v>
      </c>
      <c r="P1003" t="s">
        <v>2537</v>
      </c>
    </row>
    <row r="1004" spans="1:16" x14ac:dyDescent="0.2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M1004" s="4"/>
      <c r="N1004" s="4">
        <v>24</v>
      </c>
      <c r="O1004" t="s">
        <v>1434</v>
      </c>
      <c r="P1004" t="s">
        <v>2538</v>
      </c>
    </row>
    <row r="1005" spans="1:16" x14ac:dyDescent="0.2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4">
        <v>98856</v>
      </c>
      <c r="N1005" s="4"/>
      <c r="O1005" t="s">
        <v>2540</v>
      </c>
      <c r="P1005" t="s">
        <v>363</v>
      </c>
    </row>
    <row r="1006" spans="1:16" x14ac:dyDescent="0.2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4">
        <v>165000</v>
      </c>
      <c r="N1006" s="4"/>
      <c r="O1006" t="s">
        <v>185</v>
      </c>
      <c r="P1006" t="s">
        <v>186</v>
      </c>
    </row>
    <row r="1007" spans="1:16" x14ac:dyDescent="0.2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4">
        <v>136000</v>
      </c>
      <c r="N1007" s="4"/>
      <c r="O1007" t="s">
        <v>2541</v>
      </c>
      <c r="P1007" t="s">
        <v>2542</v>
      </c>
    </row>
    <row r="1008" spans="1:16" x14ac:dyDescent="0.2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4">
        <v>181950</v>
      </c>
      <c r="N1008" s="4"/>
      <c r="O1008" t="s">
        <v>2543</v>
      </c>
      <c r="P1008" t="s">
        <v>2544</v>
      </c>
    </row>
    <row r="1009" spans="1:16" x14ac:dyDescent="0.2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4">
        <v>211511</v>
      </c>
      <c r="N1009" s="4"/>
      <c r="O1009" t="s">
        <v>24</v>
      </c>
      <c r="P1009" t="s">
        <v>1466</v>
      </c>
    </row>
    <row r="1010" spans="1:16" x14ac:dyDescent="0.2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M1010" s="4"/>
      <c r="N1010" s="4">
        <v>82.5</v>
      </c>
      <c r="O1010" t="s">
        <v>2546</v>
      </c>
      <c r="P1010" t="s">
        <v>2547</v>
      </c>
    </row>
    <row r="1011" spans="1:16" x14ac:dyDescent="0.2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4">
        <v>172500</v>
      </c>
      <c r="N1011" s="4"/>
      <c r="O1011" t="s">
        <v>147</v>
      </c>
      <c r="P1011" t="s">
        <v>2549</v>
      </c>
    </row>
    <row r="1012" spans="1:16" s="7" customFormat="1" x14ac:dyDescent="0.25">
      <c r="A1012" s="7" t="s">
        <v>92</v>
      </c>
      <c r="B1012" s="7" t="s">
        <v>2550</v>
      </c>
      <c r="C1012" s="7" t="s">
        <v>153</v>
      </c>
      <c r="D1012" s="7" t="s">
        <v>95</v>
      </c>
      <c r="E1012" s="7" t="s">
        <v>20</v>
      </c>
      <c r="F1012" s="7" t="b">
        <v>0</v>
      </c>
      <c r="G1012" s="7" t="s">
        <v>53</v>
      </c>
      <c r="H1012" s="8">
        <v>44941.416701388887</v>
      </c>
      <c r="I1012" s="7" t="b">
        <v>1</v>
      </c>
      <c r="J1012" s="7" t="b">
        <v>0</v>
      </c>
      <c r="K1012" s="7" t="s">
        <v>22</v>
      </c>
      <c r="L1012" s="7" t="s">
        <v>23</v>
      </c>
      <c r="M1012" s="9">
        <v>132500</v>
      </c>
      <c r="N1012" s="9"/>
      <c r="O1012" s="7" t="s">
        <v>407</v>
      </c>
      <c r="P1012" s="7" t="s">
        <v>336</v>
      </c>
    </row>
    <row r="1013" spans="1:16" x14ac:dyDescent="0.2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4">
        <v>63000</v>
      </c>
      <c r="N1013" s="4"/>
      <c r="O1013" t="s">
        <v>2551</v>
      </c>
      <c r="P1013" t="s">
        <v>2552</v>
      </c>
    </row>
    <row r="1014" spans="1:16" s="7" customFormat="1" x14ac:dyDescent="0.25">
      <c r="A1014" s="7" t="s">
        <v>92</v>
      </c>
      <c r="B1014" s="7" t="s">
        <v>92</v>
      </c>
      <c r="C1014" s="7" t="s">
        <v>2553</v>
      </c>
      <c r="D1014" s="7" t="s">
        <v>42</v>
      </c>
      <c r="E1014" s="7" t="s">
        <v>20</v>
      </c>
      <c r="F1014" s="7" t="b">
        <v>0</v>
      </c>
      <c r="G1014" s="7" t="s">
        <v>73</v>
      </c>
      <c r="H1014" s="8">
        <v>44943.752013888887</v>
      </c>
      <c r="I1014" s="7" t="b">
        <v>0</v>
      </c>
      <c r="J1014" s="7" t="b">
        <v>1</v>
      </c>
      <c r="K1014" s="7" t="s">
        <v>22</v>
      </c>
      <c r="L1014" s="7" t="s">
        <v>23</v>
      </c>
      <c r="M1014" s="9">
        <v>47500</v>
      </c>
      <c r="N1014" s="9"/>
      <c r="O1014" s="7" t="s">
        <v>2554</v>
      </c>
    </row>
    <row r="1015" spans="1:16" x14ac:dyDescent="0.2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4">
        <v>125000</v>
      </c>
      <c r="N1015" s="4"/>
      <c r="O1015" t="s">
        <v>775</v>
      </c>
      <c r="P1015" t="s">
        <v>2556</v>
      </c>
    </row>
    <row r="1016" spans="1:16" x14ac:dyDescent="0.2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4">
        <v>75000</v>
      </c>
      <c r="N1016" s="4"/>
      <c r="O1016" t="s">
        <v>2558</v>
      </c>
      <c r="P1016" t="s">
        <v>2559</v>
      </c>
    </row>
    <row r="1017" spans="1:16" x14ac:dyDescent="0.2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4">
        <v>122500</v>
      </c>
      <c r="N1017" s="4"/>
      <c r="O1017" t="s">
        <v>1292</v>
      </c>
      <c r="P1017" t="s">
        <v>2560</v>
      </c>
    </row>
    <row r="1018" spans="1:16" x14ac:dyDescent="0.2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M1018" s="4"/>
      <c r="N1018" s="4">
        <v>64.589996337890625</v>
      </c>
      <c r="O1018" t="s">
        <v>2561</v>
      </c>
      <c r="P1018" t="s">
        <v>2562</v>
      </c>
    </row>
    <row r="1019" spans="1:16" x14ac:dyDescent="0.2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M1019" s="4"/>
      <c r="N1019" s="4">
        <v>50</v>
      </c>
      <c r="O1019" t="s">
        <v>253</v>
      </c>
      <c r="P1019"/>
    </row>
    <row r="1020" spans="1:16" x14ac:dyDescent="0.2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M1020" s="4"/>
      <c r="N1020" s="4">
        <v>30</v>
      </c>
      <c r="O1020" t="s">
        <v>1889</v>
      </c>
      <c r="P1020" t="s">
        <v>127</v>
      </c>
    </row>
    <row r="1021" spans="1:16" x14ac:dyDescent="0.2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4">
        <v>224500</v>
      </c>
      <c r="N1021" s="4"/>
      <c r="O1021" t="s">
        <v>24</v>
      </c>
      <c r="P1021"/>
    </row>
    <row r="1022" spans="1:16" x14ac:dyDescent="0.2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4">
        <v>105000</v>
      </c>
      <c r="N1022" s="4"/>
      <c r="O1022" t="s">
        <v>2566</v>
      </c>
      <c r="P1022" t="s">
        <v>2567</v>
      </c>
    </row>
    <row r="1023" spans="1:16" x14ac:dyDescent="0.2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4">
        <v>147500</v>
      </c>
      <c r="N1023" s="4"/>
      <c r="O1023" t="s">
        <v>826</v>
      </c>
      <c r="P1023" t="s">
        <v>2571</v>
      </c>
    </row>
    <row r="1024" spans="1:16" x14ac:dyDescent="0.2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M1024" s="4"/>
      <c r="N1024" s="4">
        <v>18.5</v>
      </c>
      <c r="O1024" t="s">
        <v>103</v>
      </c>
      <c r="P1024" t="s">
        <v>696</v>
      </c>
    </row>
    <row r="1025" spans="1:16" x14ac:dyDescent="0.2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M1025" s="4"/>
      <c r="N1025" s="4">
        <v>25</v>
      </c>
      <c r="O1025" t="s">
        <v>2573</v>
      </c>
      <c r="P1025" t="s">
        <v>2574</v>
      </c>
    </row>
    <row r="1026" spans="1:16" x14ac:dyDescent="0.2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4">
        <v>168500</v>
      </c>
      <c r="N1026" s="4"/>
      <c r="O1026" t="s">
        <v>2576</v>
      </c>
      <c r="P1026" t="s">
        <v>2577</v>
      </c>
    </row>
    <row r="1027" spans="1:16" x14ac:dyDescent="0.2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4">
        <v>131867</v>
      </c>
      <c r="N1027" s="4"/>
      <c r="O1027" t="s">
        <v>2579</v>
      </c>
      <c r="P1027" t="s">
        <v>2580</v>
      </c>
    </row>
    <row r="1028" spans="1:16" x14ac:dyDescent="0.2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4">
        <v>139216</v>
      </c>
      <c r="N1028" s="4"/>
      <c r="O1028" t="s">
        <v>2581</v>
      </c>
      <c r="P1028" t="s">
        <v>2582</v>
      </c>
    </row>
    <row r="1029" spans="1:16" x14ac:dyDescent="0.2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M1029" s="4"/>
      <c r="N1029" s="4">
        <v>55</v>
      </c>
      <c r="O1029" t="s">
        <v>491</v>
      </c>
      <c r="P1029" t="s">
        <v>2584</v>
      </c>
    </row>
    <row r="1030" spans="1:16" x14ac:dyDescent="0.2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4">
        <v>251000</v>
      </c>
      <c r="N1030" s="4"/>
      <c r="O1030" t="s">
        <v>1066</v>
      </c>
      <c r="P1030" t="s">
        <v>2586</v>
      </c>
    </row>
    <row r="1031" spans="1:16" x14ac:dyDescent="0.2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4">
        <v>95303.5</v>
      </c>
      <c r="N1031" s="4"/>
      <c r="O1031" t="s">
        <v>2587</v>
      </c>
      <c r="P1031" t="s">
        <v>312</v>
      </c>
    </row>
    <row r="1032" spans="1:16" x14ac:dyDescent="0.2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4">
        <v>47500</v>
      </c>
      <c r="N1032" s="4"/>
      <c r="O1032" t="s">
        <v>578</v>
      </c>
      <c r="P1032"/>
    </row>
    <row r="1033" spans="1:16" x14ac:dyDescent="0.2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4">
        <v>79200</v>
      </c>
      <c r="N1033" s="4"/>
      <c r="O1033" t="s">
        <v>299</v>
      </c>
      <c r="P1033" t="s">
        <v>2590</v>
      </c>
    </row>
    <row r="1034" spans="1:16" x14ac:dyDescent="0.2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4">
        <v>109500</v>
      </c>
      <c r="N1034" s="4"/>
      <c r="O1034" t="s">
        <v>2591</v>
      </c>
      <c r="P1034" t="s">
        <v>2592</v>
      </c>
    </row>
    <row r="1035" spans="1:16" x14ac:dyDescent="0.2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M1035" s="4"/>
      <c r="N1035" s="4">
        <v>82.5</v>
      </c>
      <c r="O1035" t="s">
        <v>2593</v>
      </c>
      <c r="P1035" t="s">
        <v>2594</v>
      </c>
    </row>
    <row r="1036" spans="1:16" x14ac:dyDescent="0.2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4">
        <v>133500</v>
      </c>
      <c r="N1036" s="4"/>
      <c r="O1036" t="s">
        <v>2596</v>
      </c>
      <c r="P1036" t="s">
        <v>2597</v>
      </c>
    </row>
    <row r="1037" spans="1:16" x14ac:dyDescent="0.2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M1037" s="4"/>
      <c r="N1037" s="4">
        <v>20.5</v>
      </c>
      <c r="O1037" t="s">
        <v>2598</v>
      </c>
      <c r="P1037"/>
    </row>
    <row r="1038" spans="1:16" x14ac:dyDescent="0.2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4">
        <v>89100</v>
      </c>
      <c r="N1038" s="4"/>
      <c r="O1038" t="s">
        <v>2600</v>
      </c>
      <c r="P1038" t="s">
        <v>2601</v>
      </c>
    </row>
    <row r="1039" spans="1:16" s="7" customFormat="1" x14ac:dyDescent="0.25">
      <c r="A1039" s="7" t="s">
        <v>92</v>
      </c>
      <c r="B1039" s="7" t="s">
        <v>2602</v>
      </c>
      <c r="C1039" s="7" t="s">
        <v>2603</v>
      </c>
      <c r="D1039" s="7" t="s">
        <v>82</v>
      </c>
      <c r="E1039" s="7" t="s">
        <v>20</v>
      </c>
      <c r="F1039" s="7" t="b">
        <v>0</v>
      </c>
      <c r="G1039" s="7" t="s">
        <v>47</v>
      </c>
      <c r="H1039" s="8">
        <v>44934.500578703701</v>
      </c>
      <c r="I1039" s="7" t="b">
        <v>0</v>
      </c>
      <c r="J1039" s="7" t="b">
        <v>1</v>
      </c>
      <c r="K1039" s="7" t="s">
        <v>22</v>
      </c>
      <c r="L1039" s="7" t="s">
        <v>23</v>
      </c>
      <c r="M1039" s="9">
        <v>90000</v>
      </c>
      <c r="N1039" s="9"/>
      <c r="O1039" s="7" t="s">
        <v>678</v>
      </c>
      <c r="P1039" s="7" t="s">
        <v>2604</v>
      </c>
    </row>
    <row r="1040" spans="1:16" x14ac:dyDescent="0.2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M1040" s="4"/>
      <c r="N1040" s="4">
        <v>67.5</v>
      </c>
      <c r="O1040" t="s">
        <v>2605</v>
      </c>
      <c r="P1040" t="s">
        <v>394</v>
      </c>
    </row>
    <row r="1041" spans="1:16" x14ac:dyDescent="0.2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4">
        <v>152650</v>
      </c>
      <c r="N1041" s="4"/>
      <c r="O1041" t="s">
        <v>773</v>
      </c>
      <c r="P1041" t="s">
        <v>2607</v>
      </c>
    </row>
    <row r="1042" spans="1:16" x14ac:dyDescent="0.2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4">
        <v>185000</v>
      </c>
      <c r="N1042" s="4"/>
      <c r="O1042" t="s">
        <v>244</v>
      </c>
      <c r="P1042" t="s">
        <v>2609</v>
      </c>
    </row>
    <row r="1043" spans="1:16" x14ac:dyDescent="0.2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4">
        <v>80000</v>
      </c>
      <c r="N1043" s="4"/>
      <c r="O1043" t="s">
        <v>946</v>
      </c>
      <c r="P1043" t="s">
        <v>947</v>
      </c>
    </row>
    <row r="1044" spans="1:16" x14ac:dyDescent="0.2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4">
        <v>147500</v>
      </c>
      <c r="N1044" s="4"/>
      <c r="O1044" t="s">
        <v>299</v>
      </c>
      <c r="P1044" t="s">
        <v>2610</v>
      </c>
    </row>
    <row r="1045" spans="1:16" x14ac:dyDescent="0.2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4">
        <v>155000</v>
      </c>
      <c r="N1045" s="4"/>
      <c r="O1045" t="s">
        <v>496</v>
      </c>
      <c r="P1045" t="s">
        <v>2611</v>
      </c>
    </row>
    <row r="1046" spans="1:16" x14ac:dyDescent="0.2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4">
        <v>128295.0625</v>
      </c>
      <c r="N1046" s="4"/>
      <c r="O1046" t="s">
        <v>2612</v>
      </c>
      <c r="P1046" t="s">
        <v>2613</v>
      </c>
    </row>
    <row r="1047" spans="1:16" x14ac:dyDescent="0.2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M1047" s="4"/>
      <c r="N1047" s="4">
        <v>85</v>
      </c>
      <c r="O1047" t="s">
        <v>2614</v>
      </c>
      <c r="P1047" t="s">
        <v>317</v>
      </c>
    </row>
    <row r="1048" spans="1:16" x14ac:dyDescent="0.2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4">
        <v>147500</v>
      </c>
      <c r="N1048" s="4"/>
      <c r="O1048" t="s">
        <v>2615</v>
      </c>
      <c r="P1048" t="s">
        <v>2616</v>
      </c>
    </row>
    <row r="1049" spans="1:16" x14ac:dyDescent="0.2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M1049" s="4"/>
      <c r="N1049" s="4">
        <v>42</v>
      </c>
      <c r="O1049" t="s">
        <v>2617</v>
      </c>
      <c r="P1049" t="s">
        <v>2618</v>
      </c>
    </row>
    <row r="1050" spans="1:16" x14ac:dyDescent="0.2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4">
        <v>245000</v>
      </c>
      <c r="N1050" s="4"/>
      <c r="O1050" t="s">
        <v>2366</v>
      </c>
      <c r="P1050" t="s">
        <v>199</v>
      </c>
    </row>
    <row r="1051" spans="1:16" x14ac:dyDescent="0.2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4">
        <v>230000</v>
      </c>
      <c r="N1051" s="4"/>
      <c r="O1051" t="s">
        <v>185</v>
      </c>
      <c r="P1051" t="s">
        <v>2620</v>
      </c>
    </row>
    <row r="1052" spans="1:16" x14ac:dyDescent="0.2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4">
        <v>89100</v>
      </c>
      <c r="N1052" s="4"/>
      <c r="O1052" t="s">
        <v>345</v>
      </c>
      <c r="P1052" t="s">
        <v>1826</v>
      </c>
    </row>
    <row r="1053" spans="1:16" x14ac:dyDescent="0.2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4">
        <v>166000</v>
      </c>
      <c r="N1053" s="4"/>
      <c r="O1053" t="s">
        <v>2622</v>
      </c>
      <c r="P1053" t="s">
        <v>2623</v>
      </c>
    </row>
    <row r="1054" spans="1:16" x14ac:dyDescent="0.2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4">
        <v>147500</v>
      </c>
      <c r="N1054" s="4"/>
      <c r="O1054" t="s">
        <v>345</v>
      </c>
      <c r="P1054" t="s">
        <v>2624</v>
      </c>
    </row>
    <row r="1055" spans="1:16" x14ac:dyDescent="0.2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M1055" s="4"/>
      <c r="N1055" s="4">
        <v>25</v>
      </c>
      <c r="O1055" t="s">
        <v>253</v>
      </c>
      <c r="P1055" t="s">
        <v>2626</v>
      </c>
    </row>
    <row r="1056" spans="1:16" x14ac:dyDescent="0.2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M1056" s="4"/>
      <c r="N1056" s="4">
        <v>56.5</v>
      </c>
      <c r="O1056" t="s">
        <v>253</v>
      </c>
      <c r="P1056" t="s">
        <v>2628</v>
      </c>
    </row>
    <row r="1057" spans="1:16" x14ac:dyDescent="0.2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M1057" s="4"/>
      <c r="N1057" s="4">
        <v>42.5</v>
      </c>
      <c r="O1057" t="s">
        <v>2630</v>
      </c>
      <c r="P1057" t="s">
        <v>2631</v>
      </c>
    </row>
    <row r="1058" spans="1:16" x14ac:dyDescent="0.2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M1058" s="4"/>
      <c r="N1058" s="4">
        <v>50</v>
      </c>
      <c r="O1058" t="s">
        <v>2632</v>
      </c>
      <c r="P1058" t="s">
        <v>2633</v>
      </c>
    </row>
    <row r="1059" spans="1:16" x14ac:dyDescent="0.2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4">
        <v>170672</v>
      </c>
      <c r="N1059" s="4"/>
      <c r="O1059" t="s">
        <v>227</v>
      </c>
      <c r="P1059" t="s">
        <v>1077</v>
      </c>
    </row>
    <row r="1060" spans="1:16" x14ac:dyDescent="0.2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4">
        <v>205000</v>
      </c>
      <c r="N1060" s="4"/>
      <c r="O1060" t="s">
        <v>185</v>
      </c>
      <c r="P1060" t="s">
        <v>650</v>
      </c>
    </row>
    <row r="1061" spans="1:16" x14ac:dyDescent="0.2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4">
        <v>96773</v>
      </c>
      <c r="N1061" s="4"/>
      <c r="O1061" t="s">
        <v>2075</v>
      </c>
      <c r="P1061" t="s">
        <v>2636</v>
      </c>
    </row>
    <row r="1062" spans="1:16" x14ac:dyDescent="0.2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4">
        <v>105650</v>
      </c>
      <c r="N1062" s="4"/>
      <c r="O1062" t="s">
        <v>1036</v>
      </c>
      <c r="P1062" t="s">
        <v>2638</v>
      </c>
    </row>
    <row r="1063" spans="1:16" x14ac:dyDescent="0.2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M1063" s="4"/>
      <c r="N1063" s="4">
        <v>16.5</v>
      </c>
      <c r="O1063" t="s">
        <v>2641</v>
      </c>
      <c r="P1063" t="s">
        <v>2642</v>
      </c>
    </row>
    <row r="1064" spans="1:16" x14ac:dyDescent="0.2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M1064" s="4"/>
      <c r="N1064" s="4">
        <v>20</v>
      </c>
      <c r="O1064" t="s">
        <v>2645</v>
      </c>
      <c r="P1064" t="s">
        <v>2646</v>
      </c>
    </row>
    <row r="1065" spans="1:16" x14ac:dyDescent="0.2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M1065" s="4"/>
      <c r="N1065" s="4">
        <v>10</v>
      </c>
      <c r="O1065" t="s">
        <v>2648</v>
      </c>
      <c r="P1065" t="s">
        <v>745</v>
      </c>
    </row>
    <row r="1066" spans="1:16" x14ac:dyDescent="0.2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4">
        <v>162500</v>
      </c>
      <c r="N1066" s="4"/>
      <c r="O1066" t="s">
        <v>2650</v>
      </c>
      <c r="P1066" t="s">
        <v>2651</v>
      </c>
    </row>
    <row r="1067" spans="1:16" x14ac:dyDescent="0.2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4">
        <v>90000</v>
      </c>
      <c r="N1067" s="4"/>
      <c r="O1067" t="s">
        <v>2653</v>
      </c>
      <c r="P1067" t="s">
        <v>2654</v>
      </c>
    </row>
    <row r="1068" spans="1:16" x14ac:dyDescent="0.2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4">
        <v>90000</v>
      </c>
      <c r="N1068" s="4"/>
      <c r="O1068" t="s">
        <v>2656</v>
      </c>
      <c r="P1068" t="s">
        <v>947</v>
      </c>
    </row>
    <row r="1069" spans="1:16" x14ac:dyDescent="0.2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4">
        <v>180000</v>
      </c>
      <c r="N1069" s="4"/>
      <c r="O1069" t="s">
        <v>2657</v>
      </c>
      <c r="P1069" t="s">
        <v>2658</v>
      </c>
    </row>
    <row r="1070" spans="1:16" x14ac:dyDescent="0.2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4">
        <v>165000</v>
      </c>
      <c r="N1070" s="4"/>
      <c r="O1070" t="s">
        <v>1708</v>
      </c>
      <c r="P1070" t="s">
        <v>2659</v>
      </c>
    </row>
    <row r="1071" spans="1:16" x14ac:dyDescent="0.2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4">
        <v>137500</v>
      </c>
      <c r="N1071" s="4"/>
      <c r="O1071" t="s">
        <v>2661</v>
      </c>
      <c r="P1071"/>
    </row>
    <row r="1072" spans="1:16" x14ac:dyDescent="0.2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4">
        <v>162000</v>
      </c>
      <c r="N1072" s="4"/>
      <c r="O1072" t="s">
        <v>2663</v>
      </c>
      <c r="P1072" t="s">
        <v>257</v>
      </c>
    </row>
    <row r="1073" spans="1:16" x14ac:dyDescent="0.2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4">
        <v>98283</v>
      </c>
      <c r="N1073" s="4"/>
      <c r="O1073" t="s">
        <v>2666</v>
      </c>
      <c r="P1073" t="s">
        <v>2667</v>
      </c>
    </row>
    <row r="1074" spans="1:16" x14ac:dyDescent="0.2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4">
        <v>79200</v>
      </c>
      <c r="N1074" s="4"/>
      <c r="O1074" t="s">
        <v>2670</v>
      </c>
      <c r="P1074" t="s">
        <v>2671</v>
      </c>
    </row>
    <row r="1075" spans="1:16" x14ac:dyDescent="0.2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4">
        <v>114500</v>
      </c>
      <c r="N1075" s="4"/>
      <c r="O1075" t="s">
        <v>2673</v>
      </c>
      <c r="P1075" t="s">
        <v>2674</v>
      </c>
    </row>
    <row r="1076" spans="1:16" x14ac:dyDescent="0.2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M1076" s="4"/>
      <c r="N1076" s="4">
        <v>24</v>
      </c>
      <c r="O1076" t="s">
        <v>646</v>
      </c>
      <c r="P1076"/>
    </row>
    <row r="1077" spans="1:16" x14ac:dyDescent="0.2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4">
        <v>145000</v>
      </c>
      <c r="N1077" s="4"/>
      <c r="O1077" t="s">
        <v>2678</v>
      </c>
      <c r="P1077" t="s">
        <v>2679</v>
      </c>
    </row>
    <row r="1078" spans="1:16" x14ac:dyDescent="0.2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4">
        <v>90000</v>
      </c>
      <c r="N1078" s="4"/>
      <c r="O1078" t="s">
        <v>2681</v>
      </c>
      <c r="P1078" t="s">
        <v>2682</v>
      </c>
    </row>
    <row r="1079" spans="1:16" x14ac:dyDescent="0.2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4">
        <v>125000</v>
      </c>
      <c r="N1079" s="4"/>
      <c r="O1079" t="s">
        <v>2683</v>
      </c>
      <c r="P1079" t="s">
        <v>1205</v>
      </c>
    </row>
    <row r="1080" spans="1:16" x14ac:dyDescent="0.2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4">
        <v>195249.5</v>
      </c>
      <c r="N1080" s="4"/>
      <c r="O1080" t="s">
        <v>2684</v>
      </c>
      <c r="P1080" t="s">
        <v>2685</v>
      </c>
    </row>
    <row r="1081" spans="1:16" x14ac:dyDescent="0.2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M1081" s="4"/>
      <c r="N1081" s="4">
        <v>24</v>
      </c>
      <c r="O1081" t="s">
        <v>2686</v>
      </c>
      <c r="P1081" t="s">
        <v>2687</v>
      </c>
    </row>
    <row r="1082" spans="1:16" x14ac:dyDescent="0.2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M1082" s="4"/>
      <c r="N1082" s="4">
        <v>40</v>
      </c>
      <c r="O1082" t="s">
        <v>1504</v>
      </c>
      <c r="P1082"/>
    </row>
    <row r="1083" spans="1:16" x14ac:dyDescent="0.2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4">
        <v>130000</v>
      </c>
      <c r="N1083" s="4"/>
      <c r="O1083" t="s">
        <v>103</v>
      </c>
      <c r="P1083" t="s">
        <v>2689</v>
      </c>
    </row>
    <row r="1084" spans="1:16" x14ac:dyDescent="0.2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4">
        <v>245000</v>
      </c>
      <c r="N1084" s="4"/>
      <c r="O1084" t="s">
        <v>2691</v>
      </c>
      <c r="P1084" t="s">
        <v>2692</v>
      </c>
    </row>
    <row r="1085" spans="1:16" s="7" customFormat="1" x14ac:dyDescent="0.25">
      <c r="A1085" s="7" t="s">
        <v>92</v>
      </c>
      <c r="B1085" s="7" t="s">
        <v>92</v>
      </c>
      <c r="C1085" s="7" t="s">
        <v>2693</v>
      </c>
      <c r="D1085" s="7" t="s">
        <v>19</v>
      </c>
      <c r="E1085" s="7" t="s">
        <v>20</v>
      </c>
      <c r="F1085" s="7" t="b">
        <v>0</v>
      </c>
      <c r="G1085" s="7" t="s">
        <v>53</v>
      </c>
      <c r="H1085" s="8">
        <v>44949.583668981482</v>
      </c>
      <c r="I1085" s="7" t="b">
        <v>0</v>
      </c>
      <c r="J1085" s="7" t="b">
        <v>0</v>
      </c>
      <c r="K1085" s="7" t="s">
        <v>22</v>
      </c>
      <c r="L1085" s="7" t="s">
        <v>23</v>
      </c>
      <c r="M1085" s="9">
        <v>87500</v>
      </c>
      <c r="N1085" s="9"/>
      <c r="O1085" s="7" t="s">
        <v>578</v>
      </c>
      <c r="P1085" s="7" t="s">
        <v>394</v>
      </c>
    </row>
    <row r="1086" spans="1:16" x14ac:dyDescent="0.2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M1086" s="4"/>
      <c r="N1086" s="4">
        <v>80</v>
      </c>
      <c r="O1086" t="s">
        <v>185</v>
      </c>
      <c r="P1086" t="s">
        <v>2694</v>
      </c>
    </row>
    <row r="1087" spans="1:16" x14ac:dyDescent="0.2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4">
        <v>215000</v>
      </c>
      <c r="N1087" s="4"/>
      <c r="O1087" t="s">
        <v>2695</v>
      </c>
      <c r="P1087" t="s">
        <v>2696</v>
      </c>
    </row>
    <row r="1088" spans="1:16" x14ac:dyDescent="0.2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4">
        <v>285000</v>
      </c>
      <c r="N1088" s="4"/>
      <c r="O1088" t="s">
        <v>2698</v>
      </c>
      <c r="P1088"/>
    </row>
    <row r="1089" spans="1:16" x14ac:dyDescent="0.2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4">
        <v>119523</v>
      </c>
      <c r="N1089" s="4"/>
      <c r="O1089" t="s">
        <v>2700</v>
      </c>
      <c r="P1089" t="s">
        <v>2701</v>
      </c>
    </row>
    <row r="1090" spans="1:16" x14ac:dyDescent="0.2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M1090" s="4"/>
      <c r="N1090" s="4">
        <v>41.400001525878913</v>
      </c>
      <c r="O1090" t="s">
        <v>415</v>
      </c>
      <c r="P1090" t="s">
        <v>2703</v>
      </c>
    </row>
    <row r="1091" spans="1:16" x14ac:dyDescent="0.2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 s="4">
        <v>110000</v>
      </c>
      <c r="N1091" s="4"/>
      <c r="O1091" t="s">
        <v>2704</v>
      </c>
      <c r="P1091" t="s">
        <v>2705</v>
      </c>
    </row>
    <row r="1092" spans="1:16" x14ac:dyDescent="0.2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4">
        <v>172500</v>
      </c>
      <c r="N1092" s="4"/>
      <c r="O1092" t="s">
        <v>304</v>
      </c>
      <c r="P1092" t="s">
        <v>2562</v>
      </c>
    </row>
    <row r="1093" spans="1:16" x14ac:dyDescent="0.2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M1093" s="4"/>
      <c r="N1093" s="4">
        <v>30</v>
      </c>
      <c r="O1093" t="s">
        <v>2708</v>
      </c>
      <c r="P1093" t="s">
        <v>2709</v>
      </c>
    </row>
    <row r="1094" spans="1:16" x14ac:dyDescent="0.2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4">
        <v>133000</v>
      </c>
      <c r="N1094" s="4"/>
      <c r="O1094" t="s">
        <v>2711</v>
      </c>
      <c r="P1094" t="s">
        <v>2712</v>
      </c>
    </row>
    <row r="1095" spans="1:16" x14ac:dyDescent="0.2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4">
        <v>130000</v>
      </c>
      <c r="N1095" s="4"/>
      <c r="O1095" t="s">
        <v>2713</v>
      </c>
      <c r="P1095" t="s">
        <v>363</v>
      </c>
    </row>
    <row r="1096" spans="1:16" x14ac:dyDescent="0.2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4">
        <v>205000</v>
      </c>
      <c r="N1096" s="4"/>
      <c r="O1096" t="s">
        <v>2715</v>
      </c>
      <c r="P1096" t="s">
        <v>2716</v>
      </c>
    </row>
    <row r="1097" spans="1:16" x14ac:dyDescent="0.2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4">
        <v>156596</v>
      </c>
      <c r="N1097" s="4"/>
      <c r="O1097" t="s">
        <v>227</v>
      </c>
      <c r="P1097" t="s">
        <v>228</v>
      </c>
    </row>
    <row r="1098" spans="1:16" x14ac:dyDescent="0.2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4">
        <v>145000</v>
      </c>
      <c r="N1098" s="4"/>
      <c r="O1098" t="s">
        <v>164</v>
      </c>
      <c r="P1098"/>
    </row>
    <row r="1099" spans="1:16" x14ac:dyDescent="0.2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4">
        <v>44100</v>
      </c>
      <c r="N1099" s="4"/>
      <c r="O1099" t="s">
        <v>2721</v>
      </c>
      <c r="P1099" t="s">
        <v>2722</v>
      </c>
    </row>
    <row r="1100" spans="1:16" x14ac:dyDescent="0.2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4">
        <v>165000</v>
      </c>
      <c r="N1100" s="4"/>
      <c r="O1100" t="s">
        <v>2723</v>
      </c>
      <c r="P1100" t="s">
        <v>2724</v>
      </c>
    </row>
    <row r="1101" spans="1:16" x14ac:dyDescent="0.2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4">
        <v>99876.2734375</v>
      </c>
      <c r="N1101" s="4"/>
      <c r="O1101" t="s">
        <v>2725</v>
      </c>
      <c r="P1101" t="s">
        <v>2726</v>
      </c>
    </row>
    <row r="1102" spans="1:16" s="7" customFormat="1" x14ac:dyDescent="0.25">
      <c r="A1102" s="7" t="s">
        <v>92</v>
      </c>
      <c r="B1102" s="7" t="s">
        <v>92</v>
      </c>
      <c r="C1102" s="7" t="s">
        <v>2727</v>
      </c>
      <c r="D1102" s="7" t="s">
        <v>19</v>
      </c>
      <c r="E1102" s="7" t="s">
        <v>20</v>
      </c>
      <c r="F1102" s="7" t="b">
        <v>0</v>
      </c>
      <c r="G1102" s="7" t="s">
        <v>21</v>
      </c>
      <c r="H1102" s="8">
        <v>44950.917291666658</v>
      </c>
      <c r="I1102" s="7" t="b">
        <v>0</v>
      </c>
      <c r="J1102" s="7" t="b">
        <v>1</v>
      </c>
      <c r="K1102" s="7" t="s">
        <v>22</v>
      </c>
      <c r="L1102" s="7" t="s">
        <v>23</v>
      </c>
      <c r="M1102" s="9">
        <v>96500</v>
      </c>
      <c r="N1102" s="9"/>
      <c r="O1102" s="7" t="s">
        <v>2728</v>
      </c>
      <c r="P1102" s="7" t="s">
        <v>2729</v>
      </c>
    </row>
    <row r="1103" spans="1:16" x14ac:dyDescent="0.2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4">
        <v>56700</v>
      </c>
      <c r="N1103" s="4"/>
      <c r="O1103" t="s">
        <v>345</v>
      </c>
      <c r="P1103" t="s">
        <v>1356</v>
      </c>
    </row>
    <row r="1104" spans="1:16" s="7" customFormat="1" x14ac:dyDescent="0.25">
      <c r="A1104" s="7" t="s">
        <v>92</v>
      </c>
      <c r="B1104" s="7" t="s">
        <v>2731</v>
      </c>
      <c r="C1104" s="7" t="s">
        <v>509</v>
      </c>
      <c r="D1104" s="7" t="s">
        <v>19</v>
      </c>
      <c r="E1104" s="7" t="s">
        <v>20</v>
      </c>
      <c r="F1104" s="7" t="b">
        <v>0</v>
      </c>
      <c r="G1104" s="7" t="s">
        <v>77</v>
      </c>
      <c r="H1104" s="8">
        <v>44932.918900462973</v>
      </c>
      <c r="I1104" s="7" t="b">
        <v>0</v>
      </c>
      <c r="J1104" s="7" t="b">
        <v>0</v>
      </c>
      <c r="K1104" s="7" t="s">
        <v>22</v>
      </c>
      <c r="L1104" s="7" t="s">
        <v>23</v>
      </c>
      <c r="M1104" s="9">
        <v>55000</v>
      </c>
      <c r="N1104" s="9"/>
      <c r="O1104" s="7" t="s">
        <v>2732</v>
      </c>
      <c r="P1104" s="7" t="s">
        <v>2733</v>
      </c>
    </row>
    <row r="1105" spans="1:16" x14ac:dyDescent="0.2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4">
        <v>110144.390625</v>
      </c>
      <c r="N1105" s="4"/>
      <c r="O1105" t="s">
        <v>1287</v>
      </c>
      <c r="P1105" t="s">
        <v>1219</v>
      </c>
    </row>
    <row r="1106" spans="1:16" x14ac:dyDescent="0.2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4">
        <v>196800</v>
      </c>
      <c r="N1106" s="4"/>
      <c r="O1106" t="s">
        <v>24</v>
      </c>
      <c r="P1106" t="s">
        <v>264</v>
      </c>
    </row>
    <row r="1107" spans="1:16" x14ac:dyDescent="0.2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4">
        <v>183000</v>
      </c>
      <c r="N1107" s="4"/>
      <c r="O1107" t="s">
        <v>2736</v>
      </c>
      <c r="P1107" t="s">
        <v>2737</v>
      </c>
    </row>
    <row r="1108" spans="1:16" x14ac:dyDescent="0.2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4">
        <v>111175</v>
      </c>
      <c r="N1108" s="4"/>
      <c r="O1108" t="s">
        <v>2740</v>
      </c>
      <c r="P1108" t="s">
        <v>2741</v>
      </c>
    </row>
    <row r="1109" spans="1:16" x14ac:dyDescent="0.2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4">
        <v>239080</v>
      </c>
      <c r="N1109" s="4"/>
      <c r="O1109" t="s">
        <v>1812</v>
      </c>
      <c r="P1109" t="s">
        <v>2744</v>
      </c>
    </row>
    <row r="1110" spans="1:16" x14ac:dyDescent="0.2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M1110" s="4"/>
      <c r="N1110" s="4">
        <v>30.5</v>
      </c>
      <c r="O1110" t="s">
        <v>253</v>
      </c>
      <c r="P1110"/>
    </row>
    <row r="1111" spans="1:16" x14ac:dyDescent="0.2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4">
        <v>89100</v>
      </c>
      <c r="N1111" s="4"/>
      <c r="O1111" t="s">
        <v>2748</v>
      </c>
      <c r="P1111" t="s">
        <v>2749</v>
      </c>
    </row>
    <row r="1112" spans="1:16" x14ac:dyDescent="0.2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M1112" s="4"/>
      <c r="N1112" s="4">
        <v>45.520000457763672</v>
      </c>
      <c r="O1112" t="s">
        <v>2751</v>
      </c>
      <c r="P1112" t="s">
        <v>2752</v>
      </c>
    </row>
    <row r="1113" spans="1:16" x14ac:dyDescent="0.2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4">
        <v>145000</v>
      </c>
      <c r="N1113" s="4"/>
      <c r="O1113" t="s">
        <v>578</v>
      </c>
      <c r="P1113" t="s">
        <v>2754</v>
      </c>
    </row>
    <row r="1114" spans="1:16" x14ac:dyDescent="0.2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4">
        <v>125000</v>
      </c>
      <c r="N1114" s="4"/>
      <c r="O1114" t="s">
        <v>2756</v>
      </c>
      <c r="P1114" t="s">
        <v>2757</v>
      </c>
    </row>
    <row r="1115" spans="1:16" x14ac:dyDescent="0.2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4">
        <v>210000</v>
      </c>
      <c r="N1115" s="4"/>
      <c r="O1115" t="s">
        <v>147</v>
      </c>
      <c r="P1115"/>
    </row>
    <row r="1116" spans="1:16" x14ac:dyDescent="0.2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4">
        <v>192000</v>
      </c>
      <c r="N1116" s="4"/>
      <c r="O1116" t="s">
        <v>864</v>
      </c>
      <c r="P1116" t="s">
        <v>2759</v>
      </c>
    </row>
    <row r="1117" spans="1:16" x14ac:dyDescent="0.2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4">
        <v>98301.5</v>
      </c>
      <c r="N1117" s="4"/>
      <c r="O1117" t="s">
        <v>1869</v>
      </c>
      <c r="P1117" t="s">
        <v>2762</v>
      </c>
    </row>
    <row r="1118" spans="1:16" s="7" customFormat="1" x14ac:dyDescent="0.25">
      <c r="A1118" s="7" t="s">
        <v>92</v>
      </c>
      <c r="B1118" s="7" t="s">
        <v>92</v>
      </c>
      <c r="C1118" s="7" t="s">
        <v>98</v>
      </c>
      <c r="D1118" s="7" t="s">
        <v>177</v>
      </c>
      <c r="E1118" s="7" t="s">
        <v>20</v>
      </c>
      <c r="F1118" s="7" t="b">
        <v>0</v>
      </c>
      <c r="G1118" s="7" t="s">
        <v>47</v>
      </c>
      <c r="H1118" s="8">
        <v>44939.91915509259</v>
      </c>
      <c r="I1118" s="7" t="b">
        <v>0</v>
      </c>
      <c r="J1118" s="7" t="b">
        <v>0</v>
      </c>
      <c r="K1118" s="7" t="s">
        <v>22</v>
      </c>
      <c r="L1118" s="7" t="s">
        <v>23</v>
      </c>
      <c r="M1118" s="9">
        <v>110000</v>
      </c>
      <c r="N1118" s="9"/>
      <c r="O1118" s="7" t="s">
        <v>2763</v>
      </c>
      <c r="P1118" s="7" t="s">
        <v>2764</v>
      </c>
    </row>
    <row r="1119" spans="1:16" s="7" customFormat="1" x14ac:dyDescent="0.25">
      <c r="A1119" s="7" t="s">
        <v>92</v>
      </c>
      <c r="B1119" s="7" t="s">
        <v>2765</v>
      </c>
      <c r="C1119" s="7" t="s">
        <v>630</v>
      </c>
      <c r="D1119" s="7" t="s">
        <v>82</v>
      </c>
      <c r="E1119" s="7" t="s">
        <v>20</v>
      </c>
      <c r="F1119" s="7" t="b">
        <v>0</v>
      </c>
      <c r="G1119" s="7" t="s">
        <v>77</v>
      </c>
      <c r="H1119" s="8">
        <v>44930.063148148147</v>
      </c>
      <c r="I1119" s="7" t="b">
        <v>0</v>
      </c>
      <c r="J1119" s="7" t="b">
        <v>0</v>
      </c>
      <c r="K1119" s="7" t="s">
        <v>22</v>
      </c>
      <c r="L1119" s="7" t="s">
        <v>23</v>
      </c>
      <c r="M1119" s="9">
        <v>115000</v>
      </c>
      <c r="N1119" s="9"/>
      <c r="O1119" s="7" t="s">
        <v>256</v>
      </c>
      <c r="P1119" s="7" t="s">
        <v>2766</v>
      </c>
    </row>
    <row r="1120" spans="1:16" x14ac:dyDescent="0.2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4">
        <v>93600</v>
      </c>
      <c r="N1120" s="4"/>
      <c r="O1120" t="s">
        <v>2769</v>
      </c>
      <c r="P1120"/>
    </row>
    <row r="1121" spans="1:16" s="7" customFormat="1" x14ac:dyDescent="0.25">
      <c r="A1121" s="7" t="s">
        <v>92</v>
      </c>
      <c r="B1121" s="7" t="s">
        <v>2770</v>
      </c>
      <c r="C1121" s="7" t="s">
        <v>76</v>
      </c>
      <c r="D1121" s="7" t="s">
        <v>19</v>
      </c>
      <c r="E1121" s="7" t="s">
        <v>20</v>
      </c>
      <c r="F1121" s="7" t="b">
        <v>1</v>
      </c>
      <c r="G1121" s="7" t="s">
        <v>47</v>
      </c>
      <c r="H1121" s="8">
        <v>44952.921041666668</v>
      </c>
      <c r="I1121" s="7" t="b">
        <v>0</v>
      </c>
      <c r="J1121" s="7" t="b">
        <v>0</v>
      </c>
      <c r="K1121" s="7" t="s">
        <v>22</v>
      </c>
      <c r="L1121" s="7" t="s">
        <v>23</v>
      </c>
      <c r="M1121" s="9">
        <v>97500</v>
      </c>
      <c r="N1121" s="9"/>
      <c r="O1121" s="7" t="s">
        <v>2771</v>
      </c>
      <c r="P1121" s="7" t="s">
        <v>2772</v>
      </c>
    </row>
    <row r="1122" spans="1:16" x14ac:dyDescent="0.2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4">
        <v>125000</v>
      </c>
      <c r="N1122" s="4"/>
      <c r="O1122" t="s">
        <v>2773</v>
      </c>
      <c r="P1122" t="s">
        <v>2774</v>
      </c>
    </row>
    <row r="1123" spans="1:16" x14ac:dyDescent="0.25">
      <c r="A1123" t="s">
        <v>16</v>
      </c>
      <c r="B1123" t="s">
        <v>2775</v>
      </c>
      <c r="C1123"/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4">
        <v>190000</v>
      </c>
      <c r="N1123" s="4"/>
      <c r="O1123" t="s">
        <v>316</v>
      </c>
      <c r="P1123" t="s">
        <v>2776</v>
      </c>
    </row>
    <row r="1124" spans="1:16" x14ac:dyDescent="0.2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4">
        <v>192500</v>
      </c>
      <c r="N1124" s="4"/>
      <c r="O1124" t="s">
        <v>244</v>
      </c>
      <c r="P1124" t="s">
        <v>2778</v>
      </c>
    </row>
    <row r="1125" spans="1:16" x14ac:dyDescent="0.2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4">
        <v>86000</v>
      </c>
      <c r="N1125" s="4"/>
      <c r="O1125" t="s">
        <v>2779</v>
      </c>
      <c r="P1125" t="s">
        <v>2780</v>
      </c>
    </row>
    <row r="1126" spans="1:16" x14ac:dyDescent="0.2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4">
        <v>77500</v>
      </c>
      <c r="N1126" s="4"/>
      <c r="O1126" t="s">
        <v>103</v>
      </c>
      <c r="P1126" t="s">
        <v>2781</v>
      </c>
    </row>
    <row r="1127" spans="1:16" x14ac:dyDescent="0.2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M1127" s="4"/>
      <c r="N1127" s="4">
        <v>52.5</v>
      </c>
      <c r="O1127" t="s">
        <v>253</v>
      </c>
      <c r="P1127"/>
    </row>
    <row r="1128" spans="1:16" x14ac:dyDescent="0.2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4">
        <v>96500</v>
      </c>
      <c r="N1128" s="4"/>
      <c r="O1128" t="s">
        <v>360</v>
      </c>
      <c r="P1128" t="s">
        <v>513</v>
      </c>
    </row>
    <row r="1129" spans="1:16" x14ac:dyDescent="0.2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4">
        <v>125000</v>
      </c>
      <c r="N1129" s="4"/>
      <c r="O1129" t="s">
        <v>2784</v>
      </c>
      <c r="P1129" t="s">
        <v>2785</v>
      </c>
    </row>
    <row r="1130" spans="1:16" x14ac:dyDescent="0.2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4">
        <v>110000</v>
      </c>
      <c r="N1130" s="4"/>
      <c r="O1130" t="s">
        <v>2787</v>
      </c>
      <c r="P1130" t="s">
        <v>2788</v>
      </c>
    </row>
    <row r="1131" spans="1:16" s="7" customFormat="1" x14ac:dyDescent="0.25">
      <c r="A1131" s="7" t="s">
        <v>92</v>
      </c>
      <c r="B1131" s="7" t="s">
        <v>2789</v>
      </c>
      <c r="C1131" s="7" t="s">
        <v>630</v>
      </c>
      <c r="D1131" s="7" t="s">
        <v>65</v>
      </c>
      <c r="E1131" s="7" t="s">
        <v>20</v>
      </c>
      <c r="F1131" s="7" t="b">
        <v>0</v>
      </c>
      <c r="G1131" s="7" t="s">
        <v>77</v>
      </c>
      <c r="H1131" s="8">
        <v>44939.66983796296</v>
      </c>
      <c r="I1131" s="7" t="b">
        <v>0</v>
      </c>
      <c r="J1131" s="7" t="b">
        <v>1</v>
      </c>
      <c r="K1131" s="7" t="s">
        <v>22</v>
      </c>
      <c r="L1131" s="7" t="s">
        <v>23</v>
      </c>
      <c r="M1131" s="9">
        <v>50388</v>
      </c>
      <c r="N1131" s="9"/>
      <c r="O1131" s="7" t="s">
        <v>2790</v>
      </c>
      <c r="P1131" s="7" t="s">
        <v>835</v>
      </c>
    </row>
    <row r="1132" spans="1:16" x14ac:dyDescent="0.2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4">
        <v>110000</v>
      </c>
      <c r="N1132" s="4"/>
      <c r="O1132" t="s">
        <v>2791</v>
      </c>
      <c r="P1132" t="s">
        <v>2792</v>
      </c>
    </row>
    <row r="1133" spans="1:16" x14ac:dyDescent="0.2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4">
        <v>147500</v>
      </c>
      <c r="N1133" s="4"/>
      <c r="O1133" t="s">
        <v>2793</v>
      </c>
      <c r="P1133" t="s">
        <v>2794</v>
      </c>
    </row>
    <row r="1134" spans="1:16" x14ac:dyDescent="0.2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4">
        <v>113050</v>
      </c>
      <c r="N1134" s="4"/>
      <c r="O1134" t="s">
        <v>773</v>
      </c>
      <c r="P1134" t="s">
        <v>2796</v>
      </c>
    </row>
    <row r="1135" spans="1:16" x14ac:dyDescent="0.2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4">
        <v>64821.5</v>
      </c>
      <c r="N1135" s="4"/>
      <c r="O1135" t="s">
        <v>2798</v>
      </c>
      <c r="P1135" t="s">
        <v>2799</v>
      </c>
    </row>
    <row r="1136" spans="1:16" x14ac:dyDescent="0.2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M1136" s="4"/>
      <c r="N1136" s="4">
        <v>65</v>
      </c>
      <c r="O1136" t="s">
        <v>2800</v>
      </c>
      <c r="P1136" t="s">
        <v>2801</v>
      </c>
    </row>
    <row r="1137" spans="1:16" x14ac:dyDescent="0.2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4">
        <v>115000</v>
      </c>
      <c r="N1137" s="4"/>
      <c r="O1137" t="s">
        <v>977</v>
      </c>
      <c r="P1137" t="s">
        <v>1119</v>
      </c>
    </row>
    <row r="1138" spans="1:16" x14ac:dyDescent="0.2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4">
        <v>98283</v>
      </c>
      <c r="N1138" s="4"/>
      <c r="O1138" t="s">
        <v>2803</v>
      </c>
      <c r="P1138" t="s">
        <v>2804</v>
      </c>
    </row>
    <row r="1139" spans="1:16" x14ac:dyDescent="0.2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4">
        <v>242597</v>
      </c>
      <c r="N1139" s="4"/>
      <c r="O1139" t="s">
        <v>227</v>
      </c>
      <c r="P1139" t="s">
        <v>490</v>
      </c>
    </row>
    <row r="1140" spans="1:16" x14ac:dyDescent="0.2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4">
        <v>152500</v>
      </c>
      <c r="N1140" s="4"/>
      <c r="O1140" t="s">
        <v>2807</v>
      </c>
      <c r="P1140" t="s">
        <v>2808</v>
      </c>
    </row>
    <row r="1141" spans="1:16" x14ac:dyDescent="0.2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M1141" s="4"/>
      <c r="N1141" s="4">
        <v>24</v>
      </c>
      <c r="O1141" t="s">
        <v>2810</v>
      </c>
      <c r="P1141" t="s">
        <v>2811</v>
      </c>
    </row>
    <row r="1142" spans="1:16" x14ac:dyDescent="0.2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4">
        <v>116600</v>
      </c>
      <c r="N1142" s="4"/>
      <c r="O1142" t="s">
        <v>108</v>
      </c>
      <c r="P1142" t="s">
        <v>2813</v>
      </c>
    </row>
    <row r="1143" spans="1:16" s="7" customFormat="1" x14ac:dyDescent="0.25">
      <c r="A1143" s="7" t="s">
        <v>92</v>
      </c>
      <c r="B1143" s="7" t="s">
        <v>2814</v>
      </c>
      <c r="C1143" s="7" t="s">
        <v>76</v>
      </c>
      <c r="D1143" s="7" t="s">
        <v>65</v>
      </c>
      <c r="E1143" s="7" t="s">
        <v>20</v>
      </c>
      <c r="F1143" s="7" t="b">
        <v>1</v>
      </c>
      <c r="G1143" s="7" t="s">
        <v>21</v>
      </c>
      <c r="H1143" s="8">
        <v>44932.834444444437</v>
      </c>
      <c r="I1143" s="7" t="b">
        <v>0</v>
      </c>
      <c r="J1143" s="7" t="b">
        <v>1</v>
      </c>
      <c r="K1143" s="7" t="s">
        <v>22</v>
      </c>
      <c r="L1143" s="7" t="s">
        <v>23</v>
      </c>
      <c r="M1143" s="9">
        <v>110000</v>
      </c>
      <c r="N1143" s="9"/>
      <c r="O1143" s="7" t="s">
        <v>2815</v>
      </c>
      <c r="P1143" s="7" t="s">
        <v>2816</v>
      </c>
    </row>
    <row r="1144" spans="1:16" x14ac:dyDescent="0.2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M1144" s="4"/>
      <c r="N1144" s="4">
        <v>55</v>
      </c>
      <c r="O1144" t="s">
        <v>515</v>
      </c>
      <c r="P1144" t="s">
        <v>2818</v>
      </c>
    </row>
    <row r="1145" spans="1:16" x14ac:dyDescent="0.2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4">
        <v>98500</v>
      </c>
      <c r="N1145" s="4"/>
      <c r="O1145" t="s">
        <v>2821</v>
      </c>
      <c r="P1145" t="s">
        <v>264</v>
      </c>
    </row>
    <row r="1146" spans="1:16" x14ac:dyDescent="0.2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M1146" s="4"/>
      <c r="N1146" s="4">
        <v>100</v>
      </c>
      <c r="O1146" t="s">
        <v>750</v>
      </c>
      <c r="P1146" t="s">
        <v>452</v>
      </c>
    </row>
    <row r="1147" spans="1:16" s="7" customFormat="1" x14ac:dyDescent="0.25">
      <c r="A1147" s="7" t="s">
        <v>92</v>
      </c>
      <c r="B1147" s="7" t="s">
        <v>92</v>
      </c>
      <c r="C1147" s="7" t="s">
        <v>64</v>
      </c>
      <c r="D1147" s="7" t="s">
        <v>19</v>
      </c>
      <c r="E1147" s="7" t="s">
        <v>20</v>
      </c>
      <c r="F1147" s="7" t="b">
        <v>0</v>
      </c>
      <c r="G1147" s="7" t="s">
        <v>73</v>
      </c>
      <c r="H1147" s="8">
        <v>44937.918854166674</v>
      </c>
      <c r="I1147" s="7" t="b">
        <v>0</v>
      </c>
      <c r="J1147" s="7" t="b">
        <v>0</v>
      </c>
      <c r="K1147" s="7" t="s">
        <v>22</v>
      </c>
      <c r="L1147" s="7" t="s">
        <v>23</v>
      </c>
      <c r="M1147" s="9">
        <v>92500</v>
      </c>
      <c r="N1147" s="9"/>
      <c r="O1147" s="7" t="s">
        <v>1079</v>
      </c>
      <c r="P1147" s="7" t="s">
        <v>2823</v>
      </c>
    </row>
    <row r="1148" spans="1:16" x14ac:dyDescent="0.2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4">
        <v>175000</v>
      </c>
      <c r="N1148" s="4"/>
      <c r="O1148" t="s">
        <v>185</v>
      </c>
      <c r="P1148" t="s">
        <v>2824</v>
      </c>
    </row>
    <row r="1149" spans="1:16" x14ac:dyDescent="0.2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M1149" s="4"/>
      <c r="N1149" s="4">
        <v>57.5</v>
      </c>
      <c r="O1149" t="s">
        <v>1178</v>
      </c>
      <c r="P1149" t="s">
        <v>2826</v>
      </c>
    </row>
    <row r="1150" spans="1:16" x14ac:dyDescent="0.2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M1150" s="4"/>
      <c r="N1150" s="4">
        <v>31.5</v>
      </c>
      <c r="O1150" t="s">
        <v>2535</v>
      </c>
      <c r="P1150" t="s">
        <v>2828</v>
      </c>
    </row>
    <row r="1151" spans="1:16" x14ac:dyDescent="0.2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M1151" s="4"/>
      <c r="N1151" s="4">
        <v>18.5</v>
      </c>
      <c r="O1151" t="s">
        <v>103</v>
      </c>
      <c r="P1151" t="s">
        <v>2829</v>
      </c>
    </row>
    <row r="1152" spans="1:16" s="7" customFormat="1" x14ac:dyDescent="0.25">
      <c r="A1152" s="7" t="s">
        <v>92</v>
      </c>
      <c r="B1152" s="7" t="s">
        <v>2830</v>
      </c>
      <c r="C1152" s="7" t="s">
        <v>259</v>
      </c>
      <c r="D1152" s="7" t="s">
        <v>19</v>
      </c>
      <c r="E1152" s="7" t="s">
        <v>20</v>
      </c>
      <c r="F1152" s="7" t="b">
        <v>0</v>
      </c>
      <c r="G1152" s="7" t="s">
        <v>21</v>
      </c>
      <c r="H1152" s="8">
        <v>44937.251828703702</v>
      </c>
      <c r="I1152" s="7" t="b">
        <v>0</v>
      </c>
      <c r="J1152" s="7" t="b">
        <v>1</v>
      </c>
      <c r="K1152" s="7" t="s">
        <v>22</v>
      </c>
      <c r="L1152" s="7" t="s">
        <v>23</v>
      </c>
      <c r="M1152" s="9">
        <v>222500</v>
      </c>
      <c r="N1152" s="9"/>
      <c r="O1152" s="7" t="s">
        <v>24</v>
      </c>
      <c r="P1152" s="7" t="s">
        <v>650</v>
      </c>
    </row>
    <row r="1153" spans="1:16" x14ac:dyDescent="0.2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M1153" s="4"/>
      <c r="N1153" s="4">
        <v>50</v>
      </c>
      <c r="O1153" t="s">
        <v>578</v>
      </c>
      <c r="P1153" t="s">
        <v>363</v>
      </c>
    </row>
    <row r="1154" spans="1:16" x14ac:dyDescent="0.2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M1154" s="4"/>
      <c r="N1154" s="4">
        <v>85</v>
      </c>
      <c r="O1154" t="s">
        <v>253</v>
      </c>
      <c r="P1154" t="s">
        <v>1755</v>
      </c>
    </row>
    <row r="1155" spans="1:16" s="7" customFormat="1" x14ac:dyDescent="0.25">
      <c r="A1155" s="7" t="s">
        <v>92</v>
      </c>
      <c r="B1155" s="7" t="s">
        <v>2831</v>
      </c>
      <c r="C1155" s="7" t="s">
        <v>2555</v>
      </c>
      <c r="D1155" s="7" t="s">
        <v>276</v>
      </c>
      <c r="E1155" s="7" t="s">
        <v>20</v>
      </c>
      <c r="F1155" s="7" t="b">
        <v>0</v>
      </c>
      <c r="G1155" s="7" t="s">
        <v>73</v>
      </c>
      <c r="H1155" s="8">
        <v>44950.001979166656</v>
      </c>
      <c r="I1155" s="7" t="b">
        <v>0</v>
      </c>
      <c r="J1155" s="7" t="b">
        <v>0</v>
      </c>
      <c r="K1155" s="7" t="s">
        <v>22</v>
      </c>
      <c r="L1155" s="7" t="s">
        <v>23</v>
      </c>
      <c r="M1155" s="9">
        <v>83243</v>
      </c>
      <c r="N1155" s="9"/>
      <c r="O1155" s="7" t="s">
        <v>2832</v>
      </c>
    </row>
    <row r="1156" spans="1:16" x14ac:dyDescent="0.2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4">
        <v>190950</v>
      </c>
      <c r="N1156" s="4"/>
      <c r="O1156" t="s">
        <v>227</v>
      </c>
      <c r="P1156" t="s">
        <v>2834</v>
      </c>
    </row>
    <row r="1157" spans="1:16" x14ac:dyDescent="0.2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M1157" s="4"/>
      <c r="N1157" s="4">
        <v>24</v>
      </c>
      <c r="O1157" t="s">
        <v>38</v>
      </c>
      <c r="P1157" t="s">
        <v>2837</v>
      </c>
    </row>
    <row r="1158" spans="1:16" x14ac:dyDescent="0.2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M1158" s="4"/>
      <c r="N1158" s="4">
        <v>24</v>
      </c>
      <c r="O1158" t="s">
        <v>2840</v>
      </c>
      <c r="P1158" t="s">
        <v>2638</v>
      </c>
    </row>
    <row r="1159" spans="1:16" x14ac:dyDescent="0.2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4">
        <v>120000</v>
      </c>
      <c r="N1159" s="4"/>
      <c r="O1159" t="s">
        <v>2842</v>
      </c>
      <c r="P1159" t="s">
        <v>2843</v>
      </c>
    </row>
    <row r="1160" spans="1:16" x14ac:dyDescent="0.2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4">
        <v>150000</v>
      </c>
      <c r="N1160" s="4"/>
      <c r="O1160" t="s">
        <v>103</v>
      </c>
      <c r="P1160" t="s">
        <v>2844</v>
      </c>
    </row>
    <row r="1161" spans="1:16" x14ac:dyDescent="0.2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M1161" s="4"/>
      <c r="N1161" s="4">
        <v>24.440000534057621</v>
      </c>
      <c r="O1161" t="s">
        <v>2847</v>
      </c>
      <c r="P1161" t="s">
        <v>2848</v>
      </c>
    </row>
    <row r="1162" spans="1:16" x14ac:dyDescent="0.2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4">
        <v>150000</v>
      </c>
      <c r="N1162" s="4"/>
      <c r="O1162" t="s">
        <v>2850</v>
      </c>
      <c r="P1162" t="s">
        <v>27</v>
      </c>
    </row>
    <row r="1163" spans="1:16" x14ac:dyDescent="0.2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4">
        <v>126815</v>
      </c>
      <c r="N1163" s="4"/>
      <c r="O1163" t="s">
        <v>108</v>
      </c>
      <c r="P1163" t="s">
        <v>2853</v>
      </c>
    </row>
    <row r="1164" spans="1:16" x14ac:dyDescent="0.2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4">
        <v>110000</v>
      </c>
      <c r="N1164" s="4"/>
      <c r="O1164" t="s">
        <v>2854</v>
      </c>
      <c r="P1164" t="s">
        <v>336</v>
      </c>
    </row>
    <row r="1165" spans="1:16" s="7" customFormat="1" x14ac:dyDescent="0.25">
      <c r="A1165" s="7" t="s">
        <v>92</v>
      </c>
      <c r="B1165" s="7" t="s">
        <v>92</v>
      </c>
      <c r="C1165" s="7" t="s">
        <v>1601</v>
      </c>
      <c r="D1165" s="7" t="s">
        <v>65</v>
      </c>
      <c r="E1165" s="7" t="s">
        <v>20</v>
      </c>
      <c r="F1165" s="7" t="b">
        <v>0</v>
      </c>
      <c r="G1165" s="7" t="s">
        <v>53</v>
      </c>
      <c r="H1165" s="8">
        <v>44943.833414351851</v>
      </c>
      <c r="I1165" s="7" t="b">
        <v>0</v>
      </c>
      <c r="J1165" s="7" t="b">
        <v>1</v>
      </c>
      <c r="K1165" s="7" t="s">
        <v>22</v>
      </c>
      <c r="L1165" s="7" t="s">
        <v>23</v>
      </c>
      <c r="M1165" s="9">
        <v>81682</v>
      </c>
      <c r="N1165" s="9"/>
      <c r="O1165" s="7" t="s">
        <v>2855</v>
      </c>
      <c r="P1165" s="7" t="s">
        <v>2856</v>
      </c>
    </row>
    <row r="1166" spans="1:16" x14ac:dyDescent="0.2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4">
        <v>111202</v>
      </c>
      <c r="N1166" s="4"/>
      <c r="O1166" t="s">
        <v>730</v>
      </c>
      <c r="P1166" t="s">
        <v>2858</v>
      </c>
    </row>
    <row r="1167" spans="1:16" x14ac:dyDescent="0.2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4">
        <v>50500</v>
      </c>
      <c r="N1167" s="4"/>
      <c r="O1167" t="s">
        <v>2860</v>
      </c>
      <c r="P1167" t="s">
        <v>2861</v>
      </c>
    </row>
    <row r="1168" spans="1:16" x14ac:dyDescent="0.2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4">
        <v>160000</v>
      </c>
      <c r="N1168" s="4"/>
      <c r="O1168" t="s">
        <v>69</v>
      </c>
      <c r="P1168" t="s">
        <v>2404</v>
      </c>
    </row>
    <row r="1169" spans="1:16" x14ac:dyDescent="0.2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4">
        <v>56700</v>
      </c>
      <c r="N1169" s="4"/>
      <c r="O1169" t="s">
        <v>2865</v>
      </c>
      <c r="P1169" t="s">
        <v>2866</v>
      </c>
    </row>
    <row r="1170" spans="1:16" x14ac:dyDescent="0.2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4">
        <v>90000</v>
      </c>
      <c r="N1170" s="4"/>
      <c r="O1170" t="s">
        <v>1427</v>
      </c>
      <c r="P1170"/>
    </row>
    <row r="1171" spans="1:16" x14ac:dyDescent="0.25">
      <c r="A1171" t="s">
        <v>16</v>
      </c>
      <c r="B1171" t="s">
        <v>2867</v>
      </c>
      <c r="C1171"/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4">
        <v>225000</v>
      </c>
      <c r="N1171" s="4"/>
      <c r="O1171" t="s">
        <v>333</v>
      </c>
      <c r="P1171" t="s">
        <v>2868</v>
      </c>
    </row>
    <row r="1172" spans="1:16" s="7" customFormat="1" x14ac:dyDescent="0.25">
      <c r="A1172" s="7" t="s">
        <v>92</v>
      </c>
      <c r="B1172" s="7" t="s">
        <v>2869</v>
      </c>
      <c r="C1172" s="7" t="s">
        <v>162</v>
      </c>
      <c r="D1172" s="7" t="s">
        <v>115</v>
      </c>
      <c r="E1172" s="7" t="s">
        <v>20</v>
      </c>
      <c r="F1172" s="7" t="b">
        <v>0</v>
      </c>
      <c r="G1172" s="7" t="s">
        <v>53</v>
      </c>
      <c r="H1172" s="8">
        <v>44935.625208333331</v>
      </c>
      <c r="I1172" s="7" t="b">
        <v>1</v>
      </c>
      <c r="J1172" s="7" t="b">
        <v>0</v>
      </c>
      <c r="K1172" s="7" t="s">
        <v>22</v>
      </c>
      <c r="L1172" s="7" t="s">
        <v>23</v>
      </c>
      <c r="M1172" s="9">
        <v>137500</v>
      </c>
      <c r="N1172" s="9"/>
      <c r="O1172" s="7" t="s">
        <v>1582</v>
      </c>
      <c r="P1172" s="7" t="s">
        <v>452</v>
      </c>
    </row>
    <row r="1173" spans="1:16" x14ac:dyDescent="0.2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4">
        <v>176500</v>
      </c>
      <c r="N1173" s="4"/>
      <c r="O1173" t="s">
        <v>2870</v>
      </c>
      <c r="P1173" t="s">
        <v>2305</v>
      </c>
    </row>
    <row r="1174" spans="1:16" x14ac:dyDescent="0.2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M1174" s="4"/>
      <c r="N1174" s="4">
        <v>55.525001525878913</v>
      </c>
      <c r="O1174" t="s">
        <v>103</v>
      </c>
      <c r="P1174" t="s">
        <v>1893</v>
      </c>
    </row>
    <row r="1175" spans="1:16" s="7" customFormat="1" x14ac:dyDescent="0.25">
      <c r="A1175" s="7" t="s">
        <v>92</v>
      </c>
      <c r="B1175" s="7" t="s">
        <v>2872</v>
      </c>
      <c r="C1175" s="7" t="s">
        <v>954</v>
      </c>
      <c r="D1175" s="7" t="s">
        <v>226</v>
      </c>
      <c r="E1175" s="7" t="s">
        <v>20</v>
      </c>
      <c r="F1175" s="7" t="b">
        <v>0</v>
      </c>
      <c r="G1175" s="7" t="s">
        <v>53</v>
      </c>
      <c r="H1175" s="8">
        <v>44955.625208333331</v>
      </c>
      <c r="I1175" s="7" t="b">
        <v>0</v>
      </c>
      <c r="J1175" s="7" t="b">
        <v>0</v>
      </c>
      <c r="K1175" s="7" t="s">
        <v>22</v>
      </c>
      <c r="L1175" s="7" t="s">
        <v>23</v>
      </c>
      <c r="M1175" s="9">
        <v>115000</v>
      </c>
      <c r="N1175" s="9"/>
      <c r="O1175" s="7" t="s">
        <v>164</v>
      </c>
      <c r="P1175" s="7" t="s">
        <v>835</v>
      </c>
    </row>
    <row r="1176" spans="1:16" x14ac:dyDescent="0.2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4">
        <v>99150</v>
      </c>
      <c r="N1176" s="4"/>
      <c r="O1176" t="s">
        <v>1735</v>
      </c>
      <c r="P1176" t="s">
        <v>2428</v>
      </c>
    </row>
    <row r="1177" spans="1:16" x14ac:dyDescent="0.2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4">
        <v>222500</v>
      </c>
      <c r="N1177" s="4"/>
      <c r="O1177" t="s">
        <v>603</v>
      </c>
      <c r="P1177"/>
    </row>
    <row r="1178" spans="1:16" x14ac:dyDescent="0.2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4">
        <v>103330</v>
      </c>
      <c r="N1178" s="4"/>
      <c r="O1178" t="s">
        <v>2455</v>
      </c>
      <c r="P1178" t="s">
        <v>2876</v>
      </c>
    </row>
    <row r="1179" spans="1:16" x14ac:dyDescent="0.2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4">
        <v>111175</v>
      </c>
      <c r="N1179" s="4"/>
      <c r="O1179" t="s">
        <v>2878</v>
      </c>
      <c r="P1179" t="s">
        <v>2879</v>
      </c>
    </row>
    <row r="1180" spans="1:16" x14ac:dyDescent="0.2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4">
        <v>150000</v>
      </c>
      <c r="N1180" s="4"/>
      <c r="O1180" t="s">
        <v>2881</v>
      </c>
      <c r="P1180" t="s">
        <v>2882</v>
      </c>
    </row>
    <row r="1181" spans="1:16" x14ac:dyDescent="0.2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4">
        <v>165000</v>
      </c>
      <c r="N1181" s="4"/>
      <c r="O1181" t="s">
        <v>2884</v>
      </c>
      <c r="P1181"/>
    </row>
    <row r="1182" spans="1:16" x14ac:dyDescent="0.2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4">
        <v>85000</v>
      </c>
      <c r="N1182" s="4"/>
      <c r="O1182" t="s">
        <v>2886</v>
      </c>
      <c r="P1182" t="s">
        <v>696</v>
      </c>
    </row>
    <row r="1183" spans="1:16" x14ac:dyDescent="0.2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4">
        <v>96773</v>
      </c>
      <c r="N1183" s="4"/>
      <c r="O1183" t="s">
        <v>2888</v>
      </c>
      <c r="P1183" t="s">
        <v>2889</v>
      </c>
    </row>
    <row r="1184" spans="1:16" x14ac:dyDescent="0.2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4">
        <v>184500</v>
      </c>
      <c r="N1184" s="4"/>
      <c r="O1184" t="s">
        <v>773</v>
      </c>
      <c r="P1184" t="s">
        <v>2891</v>
      </c>
    </row>
    <row r="1185" spans="1:16" x14ac:dyDescent="0.2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4">
        <v>90000</v>
      </c>
      <c r="N1185" s="4"/>
      <c r="O1185" t="s">
        <v>773</v>
      </c>
      <c r="P1185" t="s">
        <v>2893</v>
      </c>
    </row>
    <row r="1186" spans="1:16" x14ac:dyDescent="0.2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4">
        <v>140000</v>
      </c>
      <c r="N1186" s="4"/>
      <c r="O1186" t="s">
        <v>474</v>
      </c>
      <c r="P1186" t="s">
        <v>2894</v>
      </c>
    </row>
    <row r="1187" spans="1:16" x14ac:dyDescent="0.2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4">
        <v>125000</v>
      </c>
      <c r="N1187" s="4"/>
      <c r="O1187" t="s">
        <v>803</v>
      </c>
      <c r="P1187" t="s">
        <v>363</v>
      </c>
    </row>
    <row r="1188" spans="1:16" x14ac:dyDescent="0.2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4">
        <v>150000</v>
      </c>
      <c r="N1188" s="4"/>
      <c r="O1188" t="s">
        <v>1785</v>
      </c>
      <c r="P1188" t="s">
        <v>2896</v>
      </c>
    </row>
    <row r="1189" spans="1:16" x14ac:dyDescent="0.2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4">
        <v>175000</v>
      </c>
      <c r="N1189" s="4"/>
      <c r="O1189" t="s">
        <v>2898</v>
      </c>
      <c r="P1189"/>
    </row>
    <row r="1190" spans="1:16" x14ac:dyDescent="0.2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M1190" s="4"/>
      <c r="N1190" s="4">
        <v>24</v>
      </c>
      <c r="O1190" t="s">
        <v>646</v>
      </c>
      <c r="P1190"/>
    </row>
    <row r="1191" spans="1:16" x14ac:dyDescent="0.2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4">
        <v>131580</v>
      </c>
      <c r="N1191" s="4"/>
      <c r="O1191" t="s">
        <v>1437</v>
      </c>
      <c r="P1191" t="s">
        <v>2900</v>
      </c>
    </row>
    <row r="1192" spans="1:16" x14ac:dyDescent="0.2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4">
        <v>89100</v>
      </c>
      <c r="N1192" s="4"/>
      <c r="O1192" t="s">
        <v>2902</v>
      </c>
      <c r="P1192" t="s">
        <v>2903</v>
      </c>
    </row>
    <row r="1193" spans="1:16" x14ac:dyDescent="0.2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4">
        <v>145000</v>
      </c>
      <c r="N1193" s="4"/>
      <c r="O1193" t="s">
        <v>164</v>
      </c>
      <c r="P1193" t="s">
        <v>1936</v>
      </c>
    </row>
    <row r="1194" spans="1:16" x14ac:dyDescent="0.2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4">
        <v>136125</v>
      </c>
      <c r="N1194" s="4"/>
      <c r="O1194" t="s">
        <v>2684</v>
      </c>
      <c r="P1194" t="s">
        <v>2905</v>
      </c>
    </row>
    <row r="1195" spans="1:16" x14ac:dyDescent="0.2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4">
        <v>94473.5</v>
      </c>
      <c r="N1195" s="4"/>
      <c r="O1195" t="s">
        <v>817</v>
      </c>
      <c r="P1195" t="s">
        <v>2907</v>
      </c>
    </row>
    <row r="1196" spans="1:16" x14ac:dyDescent="0.2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M1196" s="4"/>
      <c r="N1196" s="4">
        <v>20.5</v>
      </c>
      <c r="O1196" t="s">
        <v>2908</v>
      </c>
      <c r="P1196"/>
    </row>
    <row r="1197" spans="1:16" x14ac:dyDescent="0.2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4">
        <v>172475.5</v>
      </c>
      <c r="N1197" s="4"/>
      <c r="O1197" t="s">
        <v>2910</v>
      </c>
      <c r="P1197" t="s">
        <v>2911</v>
      </c>
    </row>
    <row r="1198" spans="1:16" s="7" customFormat="1" x14ac:dyDescent="0.25">
      <c r="A1198" s="7" t="s">
        <v>92</v>
      </c>
      <c r="B1198" s="7" t="s">
        <v>2912</v>
      </c>
      <c r="C1198" s="7" t="s">
        <v>2913</v>
      </c>
      <c r="D1198" s="7" t="s">
        <v>42</v>
      </c>
      <c r="E1198" s="7" t="s">
        <v>20</v>
      </c>
      <c r="F1198" s="7" t="b">
        <v>0</v>
      </c>
      <c r="G1198" s="7" t="s">
        <v>21</v>
      </c>
      <c r="H1198" s="8">
        <v>44951.708993055552</v>
      </c>
      <c r="I1198" s="7" t="b">
        <v>1</v>
      </c>
      <c r="J1198" s="7" t="b">
        <v>0</v>
      </c>
      <c r="K1198" s="7" t="s">
        <v>22</v>
      </c>
      <c r="L1198" s="7" t="s">
        <v>23</v>
      </c>
      <c r="M1198" s="9">
        <v>72500</v>
      </c>
      <c r="N1198" s="9"/>
      <c r="O1198" s="7" t="s">
        <v>2914</v>
      </c>
      <c r="P1198" s="7" t="s">
        <v>2631</v>
      </c>
    </row>
    <row r="1199" spans="1:16" x14ac:dyDescent="0.2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M1199" s="4"/>
      <c r="N1199" s="4">
        <v>32</v>
      </c>
      <c r="O1199" t="s">
        <v>1178</v>
      </c>
      <c r="P1199" t="s">
        <v>2915</v>
      </c>
    </row>
    <row r="1200" spans="1:16" x14ac:dyDescent="0.2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4">
        <v>158857.5</v>
      </c>
      <c r="N1200" s="4"/>
      <c r="O1200" t="s">
        <v>24</v>
      </c>
      <c r="P1200" t="s">
        <v>2917</v>
      </c>
    </row>
    <row r="1201" spans="1:16" x14ac:dyDescent="0.2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4">
        <v>96103</v>
      </c>
      <c r="N1201" s="4"/>
      <c r="O1201" t="s">
        <v>2920</v>
      </c>
      <c r="P1201"/>
    </row>
    <row r="1202" spans="1:16" x14ac:dyDescent="0.2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M1202" s="4"/>
      <c r="N1202" s="4">
        <v>44.5</v>
      </c>
      <c r="O1202" t="s">
        <v>253</v>
      </c>
      <c r="P1202" t="s">
        <v>2404</v>
      </c>
    </row>
    <row r="1203" spans="1:16" x14ac:dyDescent="0.2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4">
        <v>140000</v>
      </c>
      <c r="N1203" s="4"/>
      <c r="O1203" t="s">
        <v>2922</v>
      </c>
      <c r="P1203" t="s">
        <v>2923</v>
      </c>
    </row>
    <row r="1204" spans="1:16" x14ac:dyDescent="0.2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4">
        <v>45000</v>
      </c>
      <c r="N1204" s="4"/>
      <c r="O1204" t="s">
        <v>2927</v>
      </c>
      <c r="P1204" t="s">
        <v>2928</v>
      </c>
    </row>
    <row r="1205" spans="1:16" x14ac:dyDescent="0.2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4">
        <v>165000</v>
      </c>
      <c r="N1205" s="4"/>
      <c r="O1205" t="s">
        <v>185</v>
      </c>
      <c r="P1205" t="s">
        <v>2929</v>
      </c>
    </row>
    <row r="1206" spans="1:16" s="7" customFormat="1" x14ac:dyDescent="0.25">
      <c r="A1206" s="7" t="s">
        <v>92</v>
      </c>
      <c r="B1206" s="7" t="s">
        <v>2930</v>
      </c>
      <c r="C1206" s="7" t="s">
        <v>1617</v>
      </c>
      <c r="D1206" s="7" t="s">
        <v>42</v>
      </c>
      <c r="E1206" s="7" t="s">
        <v>20</v>
      </c>
      <c r="F1206" s="7" t="b">
        <v>0</v>
      </c>
      <c r="G1206" s="7" t="s">
        <v>77</v>
      </c>
      <c r="H1206" s="8">
        <v>44935.793599537043</v>
      </c>
      <c r="I1206" s="7" t="b">
        <v>0</v>
      </c>
      <c r="J1206" s="7" t="b">
        <v>1</v>
      </c>
      <c r="K1206" s="7" t="s">
        <v>22</v>
      </c>
      <c r="L1206" s="7" t="s">
        <v>23</v>
      </c>
      <c r="M1206" s="9">
        <v>46103</v>
      </c>
      <c r="N1206" s="9"/>
      <c r="O1206" s="7" t="s">
        <v>2931</v>
      </c>
      <c r="P1206" s="7" t="s">
        <v>2932</v>
      </c>
    </row>
    <row r="1207" spans="1:16" x14ac:dyDescent="0.2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4">
        <v>85000</v>
      </c>
      <c r="N1207" s="4"/>
      <c r="O1207" t="s">
        <v>360</v>
      </c>
      <c r="P1207" t="s">
        <v>2934</v>
      </c>
    </row>
    <row r="1208" spans="1:16" x14ac:dyDescent="0.2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4">
        <v>157500</v>
      </c>
      <c r="N1208" s="4"/>
      <c r="O1208" t="s">
        <v>2935</v>
      </c>
      <c r="P1208" t="s">
        <v>2936</v>
      </c>
    </row>
    <row r="1209" spans="1:16" s="7" customFormat="1" x14ac:dyDescent="0.25">
      <c r="A1209" s="7" t="s">
        <v>92</v>
      </c>
      <c r="B1209" s="7" t="s">
        <v>92</v>
      </c>
      <c r="C1209" s="7" t="s">
        <v>2937</v>
      </c>
      <c r="D1209" s="7" t="s">
        <v>379</v>
      </c>
      <c r="E1209" s="7" t="s">
        <v>20</v>
      </c>
      <c r="F1209" s="7" t="b">
        <v>0</v>
      </c>
      <c r="G1209" s="7" t="s">
        <v>73</v>
      </c>
      <c r="H1209" s="8">
        <v>44933.626203703701</v>
      </c>
      <c r="I1209" s="7" t="b">
        <v>0</v>
      </c>
      <c r="J1209" s="7" t="b">
        <v>1</v>
      </c>
      <c r="K1209" s="7" t="s">
        <v>22</v>
      </c>
      <c r="L1209" s="7" t="s">
        <v>23</v>
      </c>
      <c r="M1209" s="9">
        <v>100000</v>
      </c>
      <c r="N1209" s="9"/>
      <c r="O1209" s="7" t="s">
        <v>2938</v>
      </c>
      <c r="P1209" s="7" t="s">
        <v>2939</v>
      </c>
    </row>
    <row r="1210" spans="1:16" x14ac:dyDescent="0.2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M1210" s="4"/>
      <c r="N1210" s="4">
        <v>24</v>
      </c>
      <c r="O1210" t="s">
        <v>2943</v>
      </c>
      <c r="P1210" t="s">
        <v>2944</v>
      </c>
    </row>
    <row r="1211" spans="1:16" x14ac:dyDescent="0.2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4">
        <v>131580</v>
      </c>
      <c r="N1211" s="4"/>
      <c r="O1211" t="s">
        <v>2945</v>
      </c>
      <c r="P1211" t="s">
        <v>2946</v>
      </c>
    </row>
    <row r="1212" spans="1:16" x14ac:dyDescent="0.2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M1212" s="4"/>
      <c r="N1212" s="4">
        <v>67.5</v>
      </c>
      <c r="O1212" t="s">
        <v>185</v>
      </c>
      <c r="P1212" t="s">
        <v>2948</v>
      </c>
    </row>
    <row r="1213" spans="1:16" x14ac:dyDescent="0.2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4">
        <v>140000</v>
      </c>
      <c r="N1213" s="4"/>
      <c r="O1213" t="s">
        <v>103</v>
      </c>
      <c r="P1213" t="s">
        <v>2949</v>
      </c>
    </row>
    <row r="1214" spans="1:16" x14ac:dyDescent="0.2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4">
        <v>98283</v>
      </c>
      <c r="N1214" s="4"/>
      <c r="O1214" t="s">
        <v>2951</v>
      </c>
      <c r="P1214" t="s">
        <v>2952</v>
      </c>
    </row>
    <row r="1215" spans="1:16" x14ac:dyDescent="0.2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4">
        <v>212500</v>
      </c>
      <c r="N1215" s="4"/>
      <c r="O1215" t="s">
        <v>2955</v>
      </c>
      <c r="P1215" t="s">
        <v>2956</v>
      </c>
    </row>
    <row r="1216" spans="1:16" x14ac:dyDescent="0.2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4">
        <v>147500</v>
      </c>
      <c r="N1216" s="4"/>
      <c r="O1216" t="s">
        <v>168</v>
      </c>
      <c r="P1216" t="s">
        <v>2959</v>
      </c>
    </row>
    <row r="1217" spans="1:16" x14ac:dyDescent="0.2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4">
        <v>110000</v>
      </c>
      <c r="N1217" s="4"/>
      <c r="O1217" t="s">
        <v>316</v>
      </c>
      <c r="P1217" t="s">
        <v>2960</v>
      </c>
    </row>
    <row r="1218" spans="1:16" x14ac:dyDescent="0.2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4">
        <v>147500</v>
      </c>
      <c r="N1218" s="4"/>
      <c r="O1218" t="s">
        <v>522</v>
      </c>
      <c r="P1218" t="s">
        <v>1574</v>
      </c>
    </row>
    <row r="1219" spans="1:16" x14ac:dyDescent="0.2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4">
        <v>157500</v>
      </c>
      <c r="N1219" s="4"/>
      <c r="O1219" t="s">
        <v>349</v>
      </c>
      <c r="P1219" t="s">
        <v>2964</v>
      </c>
    </row>
    <row r="1220" spans="1:16" x14ac:dyDescent="0.2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4">
        <v>115000</v>
      </c>
      <c r="N1220" s="4"/>
      <c r="O1220" t="s">
        <v>69</v>
      </c>
      <c r="P1220" t="s">
        <v>2966</v>
      </c>
    </row>
    <row r="1221" spans="1:16" x14ac:dyDescent="0.2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M1221" s="4"/>
      <c r="N1221" s="4">
        <v>44.869998931884773</v>
      </c>
      <c r="O1221" t="s">
        <v>2968</v>
      </c>
      <c r="P1221"/>
    </row>
    <row r="1222" spans="1:16" s="7" customFormat="1" x14ac:dyDescent="0.25">
      <c r="A1222" s="7" t="s">
        <v>92</v>
      </c>
      <c r="B1222" s="7" t="s">
        <v>2969</v>
      </c>
      <c r="D1222" s="7" t="s">
        <v>19</v>
      </c>
      <c r="E1222" s="7" t="s">
        <v>20</v>
      </c>
      <c r="F1222" s="7" t="b">
        <v>0</v>
      </c>
      <c r="G1222" s="7" t="s">
        <v>53</v>
      </c>
      <c r="H1222" s="8">
        <v>44932.916701388887</v>
      </c>
      <c r="I1222" s="7" t="b">
        <v>0</v>
      </c>
      <c r="J1222" s="7" t="b">
        <v>1</v>
      </c>
      <c r="K1222" s="7" t="s">
        <v>22</v>
      </c>
      <c r="L1222" s="7" t="s">
        <v>23</v>
      </c>
      <c r="M1222" s="9">
        <v>50000</v>
      </c>
      <c r="N1222" s="9"/>
      <c r="O1222" s="7" t="s">
        <v>2970</v>
      </c>
    </row>
    <row r="1223" spans="1:16" x14ac:dyDescent="0.2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4">
        <v>157500</v>
      </c>
      <c r="N1223" s="4"/>
      <c r="O1223" t="s">
        <v>2972</v>
      </c>
      <c r="P1223" t="s">
        <v>2973</v>
      </c>
    </row>
    <row r="1224" spans="1:16" x14ac:dyDescent="0.2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4">
        <v>88513.5546875</v>
      </c>
      <c r="N1224" s="4"/>
      <c r="O1224" t="s">
        <v>2975</v>
      </c>
      <c r="P1224" t="s">
        <v>394</v>
      </c>
    </row>
    <row r="1225" spans="1:16" x14ac:dyDescent="0.2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4">
        <v>156596</v>
      </c>
      <c r="N1225" s="4"/>
      <c r="O1225" t="s">
        <v>227</v>
      </c>
      <c r="P1225" t="s">
        <v>1077</v>
      </c>
    </row>
    <row r="1226" spans="1:16" x14ac:dyDescent="0.2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M1226" s="4"/>
      <c r="N1226" s="4">
        <v>28.5</v>
      </c>
      <c r="O1226" t="s">
        <v>2977</v>
      </c>
      <c r="P1226"/>
    </row>
    <row r="1227" spans="1:16" s="7" customFormat="1" x14ac:dyDescent="0.25">
      <c r="A1227" s="7" t="s">
        <v>92</v>
      </c>
      <c r="B1227" s="7" t="s">
        <v>2978</v>
      </c>
      <c r="C1227" s="7" t="s">
        <v>2979</v>
      </c>
      <c r="D1227" s="7" t="s">
        <v>65</v>
      </c>
      <c r="E1227" s="7" t="s">
        <v>20</v>
      </c>
      <c r="F1227" s="7" t="b">
        <v>0</v>
      </c>
      <c r="G1227" s="7" t="s">
        <v>21</v>
      </c>
      <c r="H1227" s="8">
        <v>44927.626006944447</v>
      </c>
      <c r="I1227" s="7" t="b">
        <v>0</v>
      </c>
      <c r="J1227" s="7" t="b">
        <v>0</v>
      </c>
      <c r="K1227" s="7" t="s">
        <v>22</v>
      </c>
      <c r="L1227" s="7" t="s">
        <v>23</v>
      </c>
      <c r="M1227" s="9">
        <v>50000</v>
      </c>
      <c r="N1227" s="9"/>
      <c r="O1227" s="7" t="s">
        <v>2980</v>
      </c>
      <c r="P1227" s="7" t="s">
        <v>2981</v>
      </c>
    </row>
    <row r="1228" spans="1:16" x14ac:dyDescent="0.2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4">
        <v>135000</v>
      </c>
      <c r="N1228" s="4"/>
      <c r="O1228" t="s">
        <v>2982</v>
      </c>
      <c r="P1228" t="s">
        <v>2983</v>
      </c>
    </row>
    <row r="1229" spans="1:16" x14ac:dyDescent="0.2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4">
        <v>81900</v>
      </c>
      <c r="N1229" s="4"/>
      <c r="O1229" t="s">
        <v>1538</v>
      </c>
      <c r="P1229" t="s">
        <v>2986</v>
      </c>
    </row>
    <row r="1230" spans="1:16" x14ac:dyDescent="0.2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M1230" s="4"/>
      <c r="N1230" s="4">
        <v>68.339996337890625</v>
      </c>
      <c r="O1230" t="s">
        <v>103</v>
      </c>
      <c r="P1230" t="s">
        <v>2987</v>
      </c>
    </row>
    <row r="1231" spans="1:16" x14ac:dyDescent="0.2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4">
        <v>105000</v>
      </c>
      <c r="N1231" s="4"/>
      <c r="O1231" t="s">
        <v>2989</v>
      </c>
      <c r="P1231" t="s">
        <v>2990</v>
      </c>
    </row>
    <row r="1232" spans="1:16" x14ac:dyDescent="0.2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4">
        <v>150000</v>
      </c>
      <c r="N1232" s="4"/>
      <c r="O1232" t="s">
        <v>2991</v>
      </c>
      <c r="P1232" t="s">
        <v>2992</v>
      </c>
    </row>
    <row r="1233" spans="1:16" x14ac:dyDescent="0.2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4">
        <v>250000</v>
      </c>
      <c r="N1233" s="4"/>
      <c r="O1233" t="s">
        <v>333</v>
      </c>
      <c r="P1233" t="s">
        <v>2868</v>
      </c>
    </row>
    <row r="1234" spans="1:16" x14ac:dyDescent="0.2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4">
        <v>110000</v>
      </c>
      <c r="N1234" s="4"/>
      <c r="O1234" t="s">
        <v>2996</v>
      </c>
      <c r="P1234" t="s">
        <v>2997</v>
      </c>
    </row>
    <row r="1235" spans="1:16" x14ac:dyDescent="0.2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4">
        <v>170672</v>
      </c>
      <c r="N1235" s="4"/>
      <c r="O1235" t="s">
        <v>227</v>
      </c>
      <c r="P1235" t="s">
        <v>3000</v>
      </c>
    </row>
    <row r="1236" spans="1:16" x14ac:dyDescent="0.2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4">
        <v>177500</v>
      </c>
      <c r="N1236" s="4"/>
      <c r="O1236" t="s">
        <v>3003</v>
      </c>
      <c r="P1236" t="s">
        <v>3004</v>
      </c>
    </row>
    <row r="1237" spans="1:16" x14ac:dyDescent="0.2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4">
        <v>119550</v>
      </c>
      <c r="N1237" s="4"/>
      <c r="O1237" t="s">
        <v>773</v>
      </c>
      <c r="P1237" t="s">
        <v>1613</v>
      </c>
    </row>
    <row r="1238" spans="1:16" x14ac:dyDescent="0.2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M1238" s="4"/>
      <c r="N1238" s="4">
        <v>24</v>
      </c>
      <c r="O1238" t="s">
        <v>3009</v>
      </c>
      <c r="P1238" t="s">
        <v>3010</v>
      </c>
    </row>
    <row r="1239" spans="1:16" x14ac:dyDescent="0.2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4">
        <v>110000</v>
      </c>
      <c r="N1239" s="4"/>
      <c r="O1239" t="s">
        <v>3011</v>
      </c>
      <c r="P1239" t="s">
        <v>3012</v>
      </c>
    </row>
    <row r="1240" spans="1:16" x14ac:dyDescent="0.2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M1240" s="4"/>
      <c r="N1240" s="4">
        <v>106</v>
      </c>
      <c r="O1240" t="s">
        <v>2427</v>
      </c>
      <c r="P1240" t="s">
        <v>599</v>
      </c>
    </row>
    <row r="1241" spans="1:16" x14ac:dyDescent="0.2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4">
        <v>67500</v>
      </c>
      <c r="N1241" s="4"/>
      <c r="O1241" t="s">
        <v>578</v>
      </c>
      <c r="P1241" t="s">
        <v>3014</v>
      </c>
    </row>
    <row r="1242" spans="1:16" x14ac:dyDescent="0.2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4">
        <v>56700</v>
      </c>
      <c r="N1242" s="4"/>
      <c r="O1242" t="s">
        <v>3017</v>
      </c>
      <c r="P1242" t="s">
        <v>3018</v>
      </c>
    </row>
    <row r="1243" spans="1:16" x14ac:dyDescent="0.25">
      <c r="A1243" t="s">
        <v>92</v>
      </c>
      <c r="B1243" t="s">
        <v>92</v>
      </c>
      <c r="C1243" t="s">
        <v>3019</v>
      </c>
      <c r="D1243" t="s">
        <v>42</v>
      </c>
      <c r="E1243"/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M1243" s="4"/>
      <c r="N1243" s="4">
        <v>21.35000038146973</v>
      </c>
      <c r="O1243" t="s">
        <v>103</v>
      </c>
      <c r="P1243" t="s">
        <v>1586</v>
      </c>
    </row>
    <row r="1244" spans="1:16" s="7" customFormat="1" x14ac:dyDescent="0.25">
      <c r="A1244" s="7" t="s">
        <v>92</v>
      </c>
      <c r="B1244" s="7" t="s">
        <v>3020</v>
      </c>
      <c r="C1244" s="7" t="s">
        <v>3021</v>
      </c>
      <c r="D1244" s="7" t="s">
        <v>65</v>
      </c>
      <c r="E1244" s="7" t="s">
        <v>20</v>
      </c>
      <c r="F1244" s="7" t="b">
        <v>0</v>
      </c>
      <c r="G1244" s="7" t="s">
        <v>73</v>
      </c>
      <c r="H1244" s="8">
        <v>44953.58556712963</v>
      </c>
      <c r="I1244" s="7" t="b">
        <v>0</v>
      </c>
      <c r="J1244" s="7" t="b">
        <v>1</v>
      </c>
      <c r="K1244" s="7" t="s">
        <v>22</v>
      </c>
      <c r="L1244" s="7" t="s">
        <v>23</v>
      </c>
      <c r="M1244" s="9">
        <v>90000</v>
      </c>
      <c r="N1244" s="9"/>
      <c r="O1244" s="7" t="s">
        <v>3022</v>
      </c>
      <c r="P1244" s="7" t="s">
        <v>3023</v>
      </c>
    </row>
    <row r="1245" spans="1:16" x14ac:dyDescent="0.2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M1245" s="4"/>
      <c r="N1245" s="4">
        <v>40</v>
      </c>
      <c r="O1245" t="s">
        <v>2189</v>
      </c>
      <c r="P1245"/>
    </row>
    <row r="1246" spans="1:16" x14ac:dyDescent="0.2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4">
        <v>150000</v>
      </c>
      <c r="N1246" s="4"/>
      <c r="O1246" t="s">
        <v>3025</v>
      </c>
      <c r="P1246" t="s">
        <v>3026</v>
      </c>
    </row>
    <row r="1247" spans="1:16" x14ac:dyDescent="0.2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M1247" s="4"/>
      <c r="N1247" s="4">
        <v>24</v>
      </c>
      <c r="O1247" t="s">
        <v>3028</v>
      </c>
      <c r="P1247" t="s">
        <v>3029</v>
      </c>
    </row>
    <row r="1248" spans="1:16" x14ac:dyDescent="0.2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4">
        <v>125000</v>
      </c>
      <c r="N1248" s="4"/>
      <c r="O1248" t="s">
        <v>3031</v>
      </c>
      <c r="P1248" t="s">
        <v>3032</v>
      </c>
    </row>
    <row r="1249" spans="1:16" x14ac:dyDescent="0.2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4">
        <v>135000</v>
      </c>
      <c r="N1249" s="4"/>
      <c r="O1249" t="s">
        <v>147</v>
      </c>
      <c r="P1249" t="s">
        <v>3034</v>
      </c>
    </row>
    <row r="1250" spans="1:16" x14ac:dyDescent="0.2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4">
        <v>165000</v>
      </c>
      <c r="N1250" s="4"/>
      <c r="O1250" t="s">
        <v>185</v>
      </c>
      <c r="P1250" t="s">
        <v>2929</v>
      </c>
    </row>
    <row r="1251" spans="1:16" x14ac:dyDescent="0.2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4">
        <v>98283</v>
      </c>
      <c r="N1251" s="4"/>
      <c r="O1251" t="s">
        <v>1907</v>
      </c>
      <c r="P1251" t="s">
        <v>3036</v>
      </c>
    </row>
    <row r="1252" spans="1:16" x14ac:dyDescent="0.2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4">
        <v>157500</v>
      </c>
      <c r="N1252" s="4"/>
      <c r="O1252" t="s">
        <v>2357</v>
      </c>
      <c r="P1252" t="s">
        <v>3038</v>
      </c>
    </row>
    <row r="1253" spans="1:16" x14ac:dyDescent="0.2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4">
        <v>150000</v>
      </c>
      <c r="N1253" s="4"/>
      <c r="O1253" t="s">
        <v>3039</v>
      </c>
      <c r="P1253" t="s">
        <v>3040</v>
      </c>
    </row>
    <row r="1254" spans="1:16" x14ac:dyDescent="0.2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4">
        <v>113000</v>
      </c>
      <c r="N1254" s="4"/>
      <c r="O1254" t="s">
        <v>1145</v>
      </c>
      <c r="P1254" t="s">
        <v>3042</v>
      </c>
    </row>
    <row r="1255" spans="1:16" s="7" customFormat="1" x14ac:dyDescent="0.25">
      <c r="A1255" s="7" t="s">
        <v>92</v>
      </c>
      <c r="B1255" s="7" t="s">
        <v>3043</v>
      </c>
      <c r="C1255" s="7" t="s">
        <v>76</v>
      </c>
      <c r="D1255" s="7" t="s">
        <v>276</v>
      </c>
      <c r="E1255" s="7" t="s">
        <v>20</v>
      </c>
      <c r="F1255" s="7" t="b">
        <v>1</v>
      </c>
      <c r="G1255" s="7" t="s">
        <v>21</v>
      </c>
      <c r="H1255" s="8">
        <v>44936.000798611109</v>
      </c>
      <c r="I1255" s="7" t="b">
        <v>1</v>
      </c>
      <c r="J1255" s="7" t="b">
        <v>0</v>
      </c>
      <c r="K1255" s="7" t="s">
        <v>22</v>
      </c>
      <c r="L1255" s="7" t="s">
        <v>23</v>
      </c>
      <c r="M1255" s="9">
        <v>63991</v>
      </c>
      <c r="N1255" s="9"/>
      <c r="O1255" s="7" t="s">
        <v>3044</v>
      </c>
    </row>
    <row r="1256" spans="1:16" x14ac:dyDescent="0.2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4">
        <v>90000</v>
      </c>
      <c r="N1256" s="4"/>
      <c r="O1256" t="s">
        <v>3047</v>
      </c>
      <c r="P1256" t="s">
        <v>428</v>
      </c>
    </row>
    <row r="1257" spans="1:16" x14ac:dyDescent="0.2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4">
        <v>131580</v>
      </c>
      <c r="N1257" s="4"/>
      <c r="O1257" t="s">
        <v>3048</v>
      </c>
      <c r="P1257" t="s">
        <v>3049</v>
      </c>
    </row>
    <row r="1258" spans="1:16" x14ac:dyDescent="0.2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4">
        <v>116500</v>
      </c>
      <c r="N1258" s="4"/>
      <c r="O1258" t="s">
        <v>578</v>
      </c>
      <c r="P1258" t="s">
        <v>3051</v>
      </c>
    </row>
    <row r="1259" spans="1:16" x14ac:dyDescent="0.2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4">
        <v>152650</v>
      </c>
      <c r="N1259" s="4"/>
      <c r="O1259" t="s">
        <v>773</v>
      </c>
      <c r="P1259" t="s">
        <v>3053</v>
      </c>
    </row>
    <row r="1260" spans="1:16" x14ac:dyDescent="0.2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4">
        <v>132500</v>
      </c>
      <c r="N1260" s="4"/>
      <c r="O1260" t="s">
        <v>3054</v>
      </c>
      <c r="P1260" t="s">
        <v>3055</v>
      </c>
    </row>
    <row r="1261" spans="1:16" x14ac:dyDescent="0.2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4">
        <v>147500</v>
      </c>
      <c r="N1261" s="4"/>
      <c r="O1261" t="s">
        <v>1211</v>
      </c>
      <c r="P1261" t="s">
        <v>3056</v>
      </c>
    </row>
    <row r="1262" spans="1:16" x14ac:dyDescent="0.2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M1262" s="4"/>
      <c r="N1262" s="4">
        <v>30.5</v>
      </c>
      <c r="O1262" t="s">
        <v>253</v>
      </c>
      <c r="P1262"/>
    </row>
    <row r="1263" spans="1:16" x14ac:dyDescent="0.2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M1263" s="4"/>
      <c r="N1263" s="4">
        <v>67.5</v>
      </c>
      <c r="O1263" t="s">
        <v>1883</v>
      </c>
      <c r="P1263" t="s">
        <v>3059</v>
      </c>
    </row>
    <row r="1264" spans="1:16" x14ac:dyDescent="0.2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4">
        <v>56700</v>
      </c>
      <c r="N1264" s="4"/>
      <c r="O1264" t="s">
        <v>345</v>
      </c>
      <c r="P1264"/>
    </row>
    <row r="1265" spans="1:16" s="7" customFormat="1" x14ac:dyDescent="0.25">
      <c r="A1265" s="7" t="s">
        <v>92</v>
      </c>
      <c r="B1265" s="7" t="s">
        <v>3061</v>
      </c>
      <c r="C1265" s="7" t="s">
        <v>3062</v>
      </c>
      <c r="D1265" s="7" t="s">
        <v>65</v>
      </c>
      <c r="E1265" s="7" t="s">
        <v>20</v>
      </c>
      <c r="F1265" s="7" t="b">
        <v>0</v>
      </c>
      <c r="G1265" s="7" t="s">
        <v>47</v>
      </c>
      <c r="H1265" s="8">
        <v>44946.917997685188</v>
      </c>
      <c r="I1265" s="7" t="b">
        <v>0</v>
      </c>
      <c r="J1265" s="7" t="b">
        <v>0</v>
      </c>
      <c r="K1265" s="7" t="s">
        <v>22</v>
      </c>
      <c r="L1265" s="7" t="s">
        <v>23</v>
      </c>
      <c r="M1265" s="9">
        <v>61266.3984375</v>
      </c>
      <c r="N1265" s="9"/>
      <c r="O1265" s="7" t="s">
        <v>3063</v>
      </c>
      <c r="P1265" s="7" t="s">
        <v>3064</v>
      </c>
    </row>
    <row r="1266" spans="1:16" x14ac:dyDescent="0.2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M1266" s="4"/>
      <c r="N1266" s="4">
        <v>27</v>
      </c>
      <c r="O1266" t="s">
        <v>3067</v>
      </c>
      <c r="P1266"/>
    </row>
    <row r="1267" spans="1:16" x14ac:dyDescent="0.2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M1267" s="4"/>
      <c r="N1267" s="4">
        <v>45</v>
      </c>
      <c r="O1267" t="s">
        <v>103</v>
      </c>
      <c r="P1267" t="s">
        <v>3068</v>
      </c>
    </row>
    <row r="1268" spans="1:16" x14ac:dyDescent="0.2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4">
        <v>155000</v>
      </c>
      <c r="N1268" s="4"/>
      <c r="O1268" t="s">
        <v>185</v>
      </c>
      <c r="P1268" t="s">
        <v>968</v>
      </c>
    </row>
    <row r="1269" spans="1:16" s="7" customFormat="1" x14ac:dyDescent="0.25">
      <c r="A1269" s="7" t="s">
        <v>92</v>
      </c>
      <c r="B1269" s="7" t="s">
        <v>3070</v>
      </c>
      <c r="C1269" s="7" t="s">
        <v>625</v>
      </c>
      <c r="D1269" s="7" t="s">
        <v>65</v>
      </c>
      <c r="E1269" s="7" t="s">
        <v>20</v>
      </c>
      <c r="F1269" s="7" t="b">
        <v>0</v>
      </c>
      <c r="G1269" s="7" t="s">
        <v>47</v>
      </c>
      <c r="H1269" s="8">
        <v>44930.626331018517</v>
      </c>
      <c r="I1269" s="7" t="b">
        <v>0</v>
      </c>
      <c r="J1269" s="7" t="b">
        <v>1</v>
      </c>
      <c r="K1269" s="7" t="s">
        <v>22</v>
      </c>
      <c r="L1269" s="7" t="s">
        <v>23</v>
      </c>
      <c r="M1269" s="9">
        <v>85000</v>
      </c>
      <c r="N1269" s="9"/>
      <c r="O1269" s="7" t="s">
        <v>578</v>
      </c>
      <c r="P1269" s="7" t="s">
        <v>3071</v>
      </c>
    </row>
    <row r="1270" spans="1:16" x14ac:dyDescent="0.2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4">
        <v>88128</v>
      </c>
      <c r="N1270" s="4"/>
      <c r="O1270" t="s">
        <v>3073</v>
      </c>
      <c r="P1270" t="s">
        <v>3074</v>
      </c>
    </row>
    <row r="1271" spans="1:16" x14ac:dyDescent="0.2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M1271" s="4"/>
      <c r="N1271" s="4">
        <v>32.5</v>
      </c>
      <c r="O1271" t="s">
        <v>3076</v>
      </c>
      <c r="P1271"/>
    </row>
    <row r="1272" spans="1:16" x14ac:dyDescent="0.2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4">
        <v>157500</v>
      </c>
      <c r="N1272" s="4"/>
      <c r="O1272" t="s">
        <v>3079</v>
      </c>
      <c r="P1272" t="s">
        <v>363</v>
      </c>
    </row>
    <row r="1273" spans="1:16" x14ac:dyDescent="0.2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M1273" s="4"/>
      <c r="N1273" s="4">
        <v>90</v>
      </c>
      <c r="O1273" t="s">
        <v>185</v>
      </c>
      <c r="P1273" t="s">
        <v>422</v>
      </c>
    </row>
    <row r="1274" spans="1:16" s="7" customFormat="1" x14ac:dyDescent="0.25">
      <c r="A1274" s="7" t="s">
        <v>92</v>
      </c>
      <c r="B1274" s="7" t="s">
        <v>92</v>
      </c>
      <c r="C1274" s="7" t="s">
        <v>64</v>
      </c>
      <c r="D1274" s="7" t="s">
        <v>177</v>
      </c>
      <c r="E1274" s="7" t="s">
        <v>20</v>
      </c>
      <c r="F1274" s="7" t="b">
        <v>0</v>
      </c>
      <c r="G1274" s="7" t="s">
        <v>73</v>
      </c>
      <c r="H1274" s="8">
        <v>44945.002256944441</v>
      </c>
      <c r="I1274" s="7" t="b">
        <v>1</v>
      </c>
      <c r="J1274" s="7" t="b">
        <v>0</v>
      </c>
      <c r="K1274" s="7" t="s">
        <v>22</v>
      </c>
      <c r="L1274" s="7" t="s">
        <v>23</v>
      </c>
      <c r="M1274" s="9">
        <v>77500</v>
      </c>
      <c r="N1274" s="9"/>
      <c r="O1274" s="7" t="s">
        <v>3082</v>
      </c>
      <c r="P1274" s="7" t="s">
        <v>3083</v>
      </c>
    </row>
    <row r="1275" spans="1:16" x14ac:dyDescent="0.2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4">
        <v>222589</v>
      </c>
      <c r="N1275" s="4"/>
      <c r="O1275" t="s">
        <v>227</v>
      </c>
      <c r="P1275" t="s">
        <v>490</v>
      </c>
    </row>
    <row r="1276" spans="1:16" x14ac:dyDescent="0.2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M1276" s="4"/>
      <c r="N1276" s="4">
        <v>67.5</v>
      </c>
      <c r="O1276" t="s">
        <v>2763</v>
      </c>
      <c r="P1276" t="s">
        <v>3087</v>
      </c>
    </row>
    <row r="1277" spans="1:16" x14ac:dyDescent="0.2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4">
        <v>125000</v>
      </c>
      <c r="N1277" s="4"/>
      <c r="O1277" t="s">
        <v>3089</v>
      </c>
      <c r="P1277" t="s">
        <v>3090</v>
      </c>
    </row>
    <row r="1278" spans="1:16" x14ac:dyDescent="0.2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4">
        <v>140000</v>
      </c>
      <c r="N1278" s="4"/>
      <c r="O1278" t="s">
        <v>1507</v>
      </c>
      <c r="P1278" t="s">
        <v>1508</v>
      </c>
    </row>
    <row r="1279" spans="1:16" x14ac:dyDescent="0.2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4">
        <v>125000</v>
      </c>
      <c r="N1279" s="4"/>
      <c r="O1279" t="s">
        <v>3031</v>
      </c>
      <c r="P1279" t="s">
        <v>3092</v>
      </c>
    </row>
    <row r="1280" spans="1:16" x14ac:dyDescent="0.2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M1280" s="4"/>
      <c r="N1280" s="4">
        <v>21</v>
      </c>
      <c r="O1280" t="s">
        <v>3095</v>
      </c>
      <c r="P1280" t="s">
        <v>1586</v>
      </c>
    </row>
    <row r="1281" spans="1:16" x14ac:dyDescent="0.2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4">
        <v>166000</v>
      </c>
      <c r="N1281" s="4"/>
      <c r="O1281" t="s">
        <v>3097</v>
      </c>
      <c r="P1281" t="s">
        <v>2903</v>
      </c>
    </row>
    <row r="1282" spans="1:16" x14ac:dyDescent="0.2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4">
        <v>232500</v>
      </c>
      <c r="N1282" s="4"/>
      <c r="O1282" t="s">
        <v>3099</v>
      </c>
      <c r="P1282"/>
    </row>
    <row r="1283" spans="1:16" x14ac:dyDescent="0.2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4">
        <v>90000</v>
      </c>
      <c r="N1283" s="4"/>
      <c r="O1283" t="s">
        <v>3101</v>
      </c>
      <c r="P1283" t="s">
        <v>3102</v>
      </c>
    </row>
    <row r="1284" spans="1:16" x14ac:dyDescent="0.2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M1284" s="4"/>
      <c r="N1284" s="4">
        <v>45</v>
      </c>
      <c r="O1284" t="s">
        <v>3103</v>
      </c>
      <c r="P1284" t="s">
        <v>3104</v>
      </c>
    </row>
    <row r="1285" spans="1:16" x14ac:dyDescent="0.2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M1285" s="4"/>
      <c r="N1285" s="4">
        <v>62</v>
      </c>
      <c r="O1285" t="s">
        <v>1666</v>
      </c>
      <c r="P1285" t="s">
        <v>1946</v>
      </c>
    </row>
    <row r="1286" spans="1:16" x14ac:dyDescent="0.2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M1286" s="4"/>
      <c r="N1286" s="4">
        <v>59.5</v>
      </c>
      <c r="O1286" t="s">
        <v>3107</v>
      </c>
      <c r="P1286" t="s">
        <v>3108</v>
      </c>
    </row>
    <row r="1287" spans="1:16" s="7" customFormat="1" x14ac:dyDescent="0.25">
      <c r="A1287" s="7" t="s">
        <v>92</v>
      </c>
      <c r="B1287" s="7" t="s">
        <v>3109</v>
      </c>
      <c r="C1287" s="7" t="s">
        <v>2407</v>
      </c>
      <c r="D1287" s="7" t="s">
        <v>276</v>
      </c>
      <c r="E1287" s="7" t="s">
        <v>20</v>
      </c>
      <c r="F1287" s="7" t="b">
        <v>0</v>
      </c>
      <c r="G1287" s="7" t="s">
        <v>21</v>
      </c>
      <c r="H1287" s="8">
        <v>44946.012083333328</v>
      </c>
      <c r="I1287" s="7" t="b">
        <v>1</v>
      </c>
      <c r="J1287" s="7" t="b">
        <v>0</v>
      </c>
      <c r="K1287" s="7" t="s">
        <v>22</v>
      </c>
      <c r="L1287" s="7" t="s">
        <v>23</v>
      </c>
      <c r="M1287" s="9">
        <v>51232</v>
      </c>
      <c r="N1287" s="9"/>
      <c r="O1287" s="7" t="s">
        <v>3110</v>
      </c>
    </row>
    <row r="1288" spans="1:16" x14ac:dyDescent="0.2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4">
        <v>100500</v>
      </c>
      <c r="N1288" s="4"/>
      <c r="O1288" t="s">
        <v>787</v>
      </c>
      <c r="P1288" t="s">
        <v>3113</v>
      </c>
    </row>
    <row r="1289" spans="1:16" x14ac:dyDescent="0.2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M1289" s="4"/>
      <c r="N1289" s="4">
        <v>72.5</v>
      </c>
      <c r="O1289" t="s">
        <v>578</v>
      </c>
      <c r="P1289" t="s">
        <v>317</v>
      </c>
    </row>
    <row r="1290" spans="1:16" x14ac:dyDescent="0.2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4">
        <v>51014</v>
      </c>
      <c r="N1290" s="4"/>
      <c r="O1290" t="s">
        <v>1328</v>
      </c>
      <c r="P1290" t="s">
        <v>3115</v>
      </c>
    </row>
    <row r="1291" spans="1:16" x14ac:dyDescent="0.2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M1291" s="4"/>
      <c r="N1291" s="4">
        <v>61.845001220703118</v>
      </c>
      <c r="O1291" t="s">
        <v>578</v>
      </c>
      <c r="P1291" t="s">
        <v>3116</v>
      </c>
    </row>
    <row r="1292" spans="1:16" s="7" customFormat="1" x14ac:dyDescent="0.25">
      <c r="A1292" s="7" t="s">
        <v>92</v>
      </c>
      <c r="B1292" s="7" t="s">
        <v>3117</v>
      </c>
      <c r="C1292" s="7" t="s">
        <v>76</v>
      </c>
      <c r="D1292" s="7" t="s">
        <v>42</v>
      </c>
      <c r="E1292" s="7" t="s">
        <v>20</v>
      </c>
      <c r="F1292" s="7" t="b">
        <v>1</v>
      </c>
      <c r="G1292" s="7" t="s">
        <v>129</v>
      </c>
      <c r="H1292" s="8">
        <v>44930.795659722222</v>
      </c>
      <c r="I1292" s="7" t="b">
        <v>0</v>
      </c>
      <c r="J1292" s="7" t="b">
        <v>0</v>
      </c>
      <c r="K1292" s="7" t="s">
        <v>22</v>
      </c>
      <c r="L1292" s="7" t="s">
        <v>23</v>
      </c>
      <c r="M1292" s="9">
        <v>65000</v>
      </c>
      <c r="N1292" s="9"/>
      <c r="O1292" s="7" t="s">
        <v>3118</v>
      </c>
    </row>
    <row r="1293" spans="1:16" s="7" customFormat="1" x14ac:dyDescent="0.25">
      <c r="A1293" s="7" t="s">
        <v>92</v>
      </c>
      <c r="B1293" s="7" t="s">
        <v>1371</v>
      </c>
      <c r="C1293" s="7" t="s">
        <v>3119</v>
      </c>
      <c r="D1293" s="7" t="s">
        <v>65</v>
      </c>
      <c r="E1293" s="7" t="s">
        <v>20</v>
      </c>
      <c r="F1293" s="7" t="b">
        <v>0</v>
      </c>
      <c r="G1293" s="7" t="s">
        <v>53</v>
      </c>
      <c r="H1293" s="8">
        <v>44930.227337962962</v>
      </c>
      <c r="I1293" s="7" t="b">
        <v>0</v>
      </c>
      <c r="J1293" s="7" t="b">
        <v>1</v>
      </c>
      <c r="K1293" s="7" t="s">
        <v>22</v>
      </c>
      <c r="L1293" s="7" t="s">
        <v>23</v>
      </c>
      <c r="M1293" s="9">
        <v>55000</v>
      </c>
      <c r="N1293" s="9"/>
      <c r="O1293" s="7" t="s">
        <v>3120</v>
      </c>
      <c r="P1293" s="7" t="s">
        <v>2011</v>
      </c>
    </row>
    <row r="1294" spans="1:16" x14ac:dyDescent="0.2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4">
        <v>115000</v>
      </c>
      <c r="N1294" s="4"/>
      <c r="O1294" t="s">
        <v>164</v>
      </c>
      <c r="P1294" t="s">
        <v>1936</v>
      </c>
    </row>
    <row r="1295" spans="1:16" x14ac:dyDescent="0.2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4">
        <v>150000</v>
      </c>
      <c r="N1295" s="4"/>
      <c r="O1295" t="s">
        <v>1073</v>
      </c>
      <c r="P1295" t="s">
        <v>228</v>
      </c>
    </row>
    <row r="1296" spans="1:16" x14ac:dyDescent="0.2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4">
        <v>135359.34375</v>
      </c>
      <c r="N1296" s="4"/>
      <c r="O1296" t="s">
        <v>3124</v>
      </c>
      <c r="P1296" t="s">
        <v>3125</v>
      </c>
    </row>
    <row r="1297" spans="1:16" x14ac:dyDescent="0.2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4">
        <v>180000</v>
      </c>
      <c r="N1297" s="4"/>
      <c r="O1297" t="s">
        <v>606</v>
      </c>
      <c r="P1297"/>
    </row>
    <row r="1298" spans="1:16" x14ac:dyDescent="0.2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4">
        <v>108281</v>
      </c>
      <c r="N1298" s="4"/>
      <c r="O1298" t="s">
        <v>3128</v>
      </c>
      <c r="P1298" t="s">
        <v>3129</v>
      </c>
    </row>
    <row r="1299" spans="1:16" x14ac:dyDescent="0.2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M1299" s="4"/>
      <c r="N1299" s="4">
        <v>76.5</v>
      </c>
      <c r="O1299" t="s">
        <v>491</v>
      </c>
      <c r="P1299" t="s">
        <v>3130</v>
      </c>
    </row>
    <row r="1300" spans="1:16" x14ac:dyDescent="0.2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4">
        <v>125000</v>
      </c>
      <c r="N1300" s="4"/>
      <c r="O1300" t="s">
        <v>3132</v>
      </c>
      <c r="P1300" t="s">
        <v>3133</v>
      </c>
    </row>
    <row r="1301" spans="1:16" x14ac:dyDescent="0.2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M1301" s="4"/>
      <c r="N1301" s="4">
        <v>77.5</v>
      </c>
      <c r="O1301" t="s">
        <v>1355</v>
      </c>
      <c r="P1301" t="s">
        <v>60</v>
      </c>
    </row>
    <row r="1302" spans="1:16" s="7" customFormat="1" x14ac:dyDescent="0.25">
      <c r="A1302" s="7" t="s">
        <v>92</v>
      </c>
      <c r="B1302" s="7" t="s">
        <v>105</v>
      </c>
      <c r="C1302" s="7" t="s">
        <v>789</v>
      </c>
      <c r="D1302" s="7" t="s">
        <v>1408</v>
      </c>
      <c r="E1302" s="7" t="s">
        <v>20</v>
      </c>
      <c r="F1302" s="7" t="b">
        <v>0</v>
      </c>
      <c r="G1302" s="7" t="s">
        <v>47</v>
      </c>
      <c r="H1302" s="8">
        <v>44935.834618055553</v>
      </c>
      <c r="I1302" s="7" t="b">
        <v>0</v>
      </c>
      <c r="J1302" s="7" t="b">
        <v>0</v>
      </c>
      <c r="K1302" s="7" t="s">
        <v>22</v>
      </c>
      <c r="L1302" s="7" t="s">
        <v>23</v>
      </c>
      <c r="M1302" s="9">
        <v>132315</v>
      </c>
      <c r="N1302" s="9"/>
      <c r="O1302" s="7" t="s">
        <v>108</v>
      </c>
      <c r="P1302" s="7" t="s">
        <v>109</v>
      </c>
    </row>
    <row r="1303" spans="1:16" x14ac:dyDescent="0.2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4">
        <v>96760.5</v>
      </c>
      <c r="N1303" s="4"/>
      <c r="O1303" t="s">
        <v>3136</v>
      </c>
      <c r="P1303" t="s">
        <v>3137</v>
      </c>
    </row>
    <row r="1304" spans="1:16" x14ac:dyDescent="0.2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M1304" s="4"/>
      <c r="N1304" s="4">
        <v>70.220001220703125</v>
      </c>
      <c r="O1304" t="s">
        <v>3139</v>
      </c>
      <c r="P1304" t="s">
        <v>3140</v>
      </c>
    </row>
    <row r="1305" spans="1:16" x14ac:dyDescent="0.2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4">
        <v>50400</v>
      </c>
      <c r="N1305" s="4"/>
      <c r="O1305" t="s">
        <v>587</v>
      </c>
      <c r="P1305" t="s">
        <v>3142</v>
      </c>
    </row>
    <row r="1306" spans="1:16" x14ac:dyDescent="0.2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M1306" s="4"/>
      <c r="N1306" s="4">
        <v>30</v>
      </c>
      <c r="O1306" t="s">
        <v>578</v>
      </c>
      <c r="P1306"/>
    </row>
    <row r="1307" spans="1:16" x14ac:dyDescent="0.2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M1307" s="4"/>
      <c r="N1307" s="4">
        <v>43.950000762939453</v>
      </c>
      <c r="O1307" t="s">
        <v>1598</v>
      </c>
      <c r="P1307" t="s">
        <v>3144</v>
      </c>
    </row>
    <row r="1308" spans="1:16" x14ac:dyDescent="0.2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4">
        <v>97500</v>
      </c>
      <c r="N1308" s="4"/>
      <c r="O1308" t="s">
        <v>3146</v>
      </c>
      <c r="P1308" t="s">
        <v>3147</v>
      </c>
    </row>
    <row r="1309" spans="1:16" x14ac:dyDescent="0.2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4">
        <v>90000</v>
      </c>
      <c r="N1309" s="4"/>
      <c r="O1309" t="s">
        <v>1473</v>
      </c>
      <c r="P1309" t="s">
        <v>3149</v>
      </c>
    </row>
    <row r="1310" spans="1:16" x14ac:dyDescent="0.2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4">
        <v>79200</v>
      </c>
      <c r="N1310" s="4"/>
      <c r="O1310" t="s">
        <v>641</v>
      </c>
      <c r="P1310" t="s">
        <v>3151</v>
      </c>
    </row>
    <row r="1311" spans="1:16" x14ac:dyDescent="0.2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M1311" s="4"/>
      <c r="N1311" s="4">
        <v>75</v>
      </c>
      <c r="O1311" t="s">
        <v>304</v>
      </c>
      <c r="P1311" t="s">
        <v>2562</v>
      </c>
    </row>
    <row r="1312" spans="1:16" s="7" customFormat="1" x14ac:dyDescent="0.25">
      <c r="A1312" s="7" t="s">
        <v>92</v>
      </c>
      <c r="B1312" s="7" t="s">
        <v>3153</v>
      </c>
      <c r="C1312" s="7" t="s">
        <v>3154</v>
      </c>
      <c r="D1312" s="7" t="s">
        <v>939</v>
      </c>
      <c r="E1312" s="7" t="s">
        <v>20</v>
      </c>
      <c r="F1312" s="7" t="b">
        <v>0</v>
      </c>
      <c r="G1312" s="7" t="s">
        <v>47</v>
      </c>
      <c r="H1312" s="8">
        <v>44951.33452546296</v>
      </c>
      <c r="I1312" s="7" t="b">
        <v>0</v>
      </c>
      <c r="J1312" s="7" t="b">
        <v>0</v>
      </c>
      <c r="K1312" s="7" t="s">
        <v>22</v>
      </c>
      <c r="L1312" s="7" t="s">
        <v>23</v>
      </c>
      <c r="M1312" s="9">
        <v>146100</v>
      </c>
      <c r="N1312" s="9"/>
      <c r="O1312" s="7" t="s">
        <v>108</v>
      </c>
      <c r="P1312" s="7" t="s">
        <v>1215</v>
      </c>
    </row>
    <row r="1313" spans="1:16" x14ac:dyDescent="0.2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M1313" s="4"/>
      <c r="N1313" s="4">
        <v>65</v>
      </c>
      <c r="O1313" t="s">
        <v>3155</v>
      </c>
      <c r="P1313" t="s">
        <v>3156</v>
      </c>
    </row>
    <row r="1314" spans="1:16" s="7" customFormat="1" x14ac:dyDescent="0.25">
      <c r="A1314" s="7" t="s">
        <v>92</v>
      </c>
      <c r="B1314" s="7" t="s">
        <v>92</v>
      </c>
      <c r="C1314" s="7" t="s">
        <v>461</v>
      </c>
      <c r="D1314" s="7" t="s">
        <v>65</v>
      </c>
      <c r="E1314" s="7" t="s">
        <v>20</v>
      </c>
      <c r="F1314" s="7" t="b">
        <v>0</v>
      </c>
      <c r="G1314" s="7" t="s">
        <v>53</v>
      </c>
      <c r="H1314" s="8">
        <v>44952.916770833333</v>
      </c>
      <c r="I1314" s="7" t="b">
        <v>0</v>
      </c>
      <c r="J1314" s="7" t="b">
        <v>0</v>
      </c>
      <c r="K1314" s="7" t="s">
        <v>22</v>
      </c>
      <c r="L1314" s="7" t="s">
        <v>23</v>
      </c>
      <c r="M1314" s="9">
        <v>50000</v>
      </c>
      <c r="N1314" s="9"/>
      <c r="O1314" s="7" t="s">
        <v>3157</v>
      </c>
    </row>
    <row r="1315" spans="1:16" x14ac:dyDescent="0.2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M1315" s="4"/>
      <c r="N1315" s="4">
        <v>24</v>
      </c>
      <c r="O1315" t="s">
        <v>183</v>
      </c>
      <c r="P1315" t="s">
        <v>3160</v>
      </c>
    </row>
    <row r="1316" spans="1:16" x14ac:dyDescent="0.2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4">
        <v>125000</v>
      </c>
      <c r="N1316" s="4"/>
      <c r="O1316" t="s">
        <v>3162</v>
      </c>
      <c r="P1316" t="s">
        <v>3163</v>
      </c>
    </row>
    <row r="1317" spans="1:16" x14ac:dyDescent="0.2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M1317" s="4"/>
      <c r="N1317" s="4">
        <v>72.5</v>
      </c>
      <c r="O1317" t="s">
        <v>103</v>
      </c>
      <c r="P1317" t="s">
        <v>795</v>
      </c>
    </row>
    <row r="1318" spans="1:16" x14ac:dyDescent="0.2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4">
        <v>110000</v>
      </c>
      <c r="N1318" s="4"/>
      <c r="O1318" t="s">
        <v>3165</v>
      </c>
      <c r="P1318" t="s">
        <v>3166</v>
      </c>
    </row>
    <row r="1319" spans="1:16" x14ac:dyDescent="0.2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4">
        <v>185500</v>
      </c>
      <c r="N1319" s="4"/>
      <c r="O1319" t="s">
        <v>3168</v>
      </c>
      <c r="P1319" t="s">
        <v>336</v>
      </c>
    </row>
    <row r="1320" spans="1:16" x14ac:dyDescent="0.2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4">
        <v>185000</v>
      </c>
      <c r="N1320" s="4"/>
      <c r="O1320" t="s">
        <v>730</v>
      </c>
      <c r="P1320"/>
    </row>
    <row r="1321" spans="1:16" x14ac:dyDescent="0.2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4">
        <v>208114</v>
      </c>
      <c r="N1321" s="4"/>
      <c r="O1321" t="s">
        <v>227</v>
      </c>
      <c r="P1321" t="s">
        <v>228</v>
      </c>
    </row>
    <row r="1322" spans="1:16" x14ac:dyDescent="0.2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4">
        <v>115000</v>
      </c>
      <c r="N1322" s="4"/>
      <c r="O1322" t="s">
        <v>292</v>
      </c>
      <c r="P1322"/>
    </row>
    <row r="1323" spans="1:16" x14ac:dyDescent="0.2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M1323" s="4"/>
      <c r="N1323" s="4">
        <v>106.5</v>
      </c>
      <c r="O1323" t="s">
        <v>3172</v>
      </c>
      <c r="P1323" t="s">
        <v>3173</v>
      </c>
    </row>
    <row r="1324" spans="1:16" x14ac:dyDescent="0.2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4">
        <v>122470.5</v>
      </c>
      <c r="N1324" s="4"/>
      <c r="O1324" t="s">
        <v>713</v>
      </c>
      <c r="P1324" t="s">
        <v>2992</v>
      </c>
    </row>
    <row r="1325" spans="1:16" x14ac:dyDescent="0.2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4">
        <v>145000</v>
      </c>
      <c r="N1325" s="4"/>
      <c r="O1325" t="s">
        <v>273</v>
      </c>
      <c r="P1325" t="s">
        <v>428</v>
      </c>
    </row>
    <row r="1326" spans="1:16" x14ac:dyDescent="0.2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4">
        <v>89100</v>
      </c>
      <c r="N1326" s="4"/>
      <c r="O1326" t="s">
        <v>3177</v>
      </c>
      <c r="P1326" t="s">
        <v>3178</v>
      </c>
    </row>
    <row r="1327" spans="1:16" x14ac:dyDescent="0.2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4">
        <v>51014</v>
      </c>
      <c r="N1327" s="4"/>
      <c r="O1327" t="s">
        <v>1926</v>
      </c>
      <c r="P1327"/>
    </row>
    <row r="1328" spans="1:16" x14ac:dyDescent="0.2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M1328" s="4"/>
      <c r="N1328" s="4">
        <v>72.5</v>
      </c>
      <c r="O1328" t="s">
        <v>491</v>
      </c>
      <c r="P1328" t="s">
        <v>3180</v>
      </c>
    </row>
    <row r="1329" spans="1:16" s="7" customFormat="1" x14ac:dyDescent="0.25">
      <c r="A1329" s="7" t="s">
        <v>92</v>
      </c>
      <c r="B1329" s="7" t="s">
        <v>3181</v>
      </c>
      <c r="C1329" s="7" t="s">
        <v>1310</v>
      </c>
      <c r="D1329" s="7" t="s">
        <v>95</v>
      </c>
      <c r="E1329" s="7" t="s">
        <v>20</v>
      </c>
      <c r="F1329" s="7" t="b">
        <v>0</v>
      </c>
      <c r="G1329" s="7" t="s">
        <v>21</v>
      </c>
      <c r="H1329" s="8">
        <v>44930.56144675926</v>
      </c>
      <c r="I1329" s="7" t="b">
        <v>0</v>
      </c>
      <c r="J1329" s="7" t="b">
        <v>1</v>
      </c>
      <c r="K1329" s="7" t="s">
        <v>22</v>
      </c>
      <c r="L1329" s="7" t="s">
        <v>23</v>
      </c>
      <c r="M1329" s="9">
        <v>118000</v>
      </c>
      <c r="N1329" s="9"/>
      <c r="O1329" s="7" t="s">
        <v>434</v>
      </c>
      <c r="P1329" s="7" t="s">
        <v>3182</v>
      </c>
    </row>
    <row r="1330" spans="1:16" x14ac:dyDescent="0.2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4">
        <v>150000</v>
      </c>
      <c r="N1330" s="4"/>
      <c r="O1330" t="s">
        <v>3183</v>
      </c>
      <c r="P1330"/>
    </row>
    <row r="1331" spans="1:16" x14ac:dyDescent="0.2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4">
        <v>200000</v>
      </c>
      <c r="N1331" s="4"/>
      <c r="O1331" t="s">
        <v>3186</v>
      </c>
      <c r="P1331" t="s">
        <v>3187</v>
      </c>
    </row>
    <row r="1332" spans="1:16" s="7" customFormat="1" x14ac:dyDescent="0.25">
      <c r="A1332" s="7" t="s">
        <v>92</v>
      </c>
      <c r="B1332" s="7" t="s">
        <v>92</v>
      </c>
      <c r="C1332" s="7" t="s">
        <v>3119</v>
      </c>
      <c r="D1332" s="7" t="s">
        <v>65</v>
      </c>
      <c r="E1332" s="7" t="s">
        <v>20</v>
      </c>
      <c r="F1332" s="7" t="b">
        <v>0</v>
      </c>
      <c r="G1332" s="7" t="s">
        <v>53</v>
      </c>
      <c r="H1332" s="8">
        <v>44939.583518518521</v>
      </c>
      <c r="I1332" s="7" t="b">
        <v>0</v>
      </c>
      <c r="J1332" s="7" t="b">
        <v>0</v>
      </c>
      <c r="K1332" s="7" t="s">
        <v>22</v>
      </c>
      <c r="L1332" s="7" t="s">
        <v>23</v>
      </c>
      <c r="M1332" s="9">
        <v>56000</v>
      </c>
      <c r="N1332" s="9"/>
      <c r="O1332" s="7" t="s">
        <v>3188</v>
      </c>
      <c r="P1332" s="7" t="s">
        <v>2631</v>
      </c>
    </row>
    <row r="1333" spans="1:16" x14ac:dyDescent="0.2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4">
        <v>170000</v>
      </c>
      <c r="N1333" s="4"/>
      <c r="O1333" t="s">
        <v>496</v>
      </c>
      <c r="P1333"/>
    </row>
    <row r="1334" spans="1:16" x14ac:dyDescent="0.2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4">
        <v>157500</v>
      </c>
      <c r="N1334" s="4"/>
      <c r="O1334" t="s">
        <v>3189</v>
      </c>
      <c r="P1334" t="s">
        <v>1957</v>
      </c>
    </row>
    <row r="1335" spans="1:16" x14ac:dyDescent="0.2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4">
        <v>197500</v>
      </c>
      <c r="N1335" s="4"/>
      <c r="O1335" t="s">
        <v>333</v>
      </c>
      <c r="P1335" t="s">
        <v>336</v>
      </c>
    </row>
    <row r="1336" spans="1:16" x14ac:dyDescent="0.2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M1336" s="4"/>
      <c r="N1336" s="4">
        <v>20</v>
      </c>
      <c r="O1336" t="s">
        <v>3193</v>
      </c>
      <c r="P1336" t="s">
        <v>3194</v>
      </c>
    </row>
    <row r="1337" spans="1:16" s="7" customFormat="1" x14ac:dyDescent="0.25">
      <c r="A1337" s="7" t="s">
        <v>92</v>
      </c>
      <c r="B1337" s="7" t="s">
        <v>1994</v>
      </c>
      <c r="C1337" s="7" t="s">
        <v>162</v>
      </c>
      <c r="D1337" s="7" t="s">
        <v>65</v>
      </c>
      <c r="E1337" s="7" t="s">
        <v>20</v>
      </c>
      <c r="F1337" s="7" t="b">
        <v>0</v>
      </c>
      <c r="G1337" s="7" t="s">
        <v>53</v>
      </c>
      <c r="H1337" s="8">
        <v>44927.250300925924</v>
      </c>
      <c r="I1337" s="7" t="b">
        <v>1</v>
      </c>
      <c r="J1337" s="7" t="b">
        <v>1</v>
      </c>
      <c r="K1337" s="7" t="s">
        <v>22</v>
      </c>
      <c r="L1337" s="7" t="s">
        <v>23</v>
      </c>
      <c r="M1337" s="9">
        <v>77500</v>
      </c>
      <c r="N1337" s="9"/>
      <c r="O1337" s="7" t="s">
        <v>69</v>
      </c>
      <c r="P1337" s="7" t="s">
        <v>3195</v>
      </c>
    </row>
    <row r="1338" spans="1:16" x14ac:dyDescent="0.2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4">
        <v>200000</v>
      </c>
      <c r="N1338" s="4"/>
      <c r="O1338" t="s">
        <v>850</v>
      </c>
      <c r="P1338" t="s">
        <v>3197</v>
      </c>
    </row>
    <row r="1339" spans="1:16" s="7" customFormat="1" x14ac:dyDescent="0.25">
      <c r="A1339" s="7" t="s">
        <v>92</v>
      </c>
      <c r="B1339" s="7" t="s">
        <v>3198</v>
      </c>
      <c r="C1339" s="7" t="s">
        <v>1310</v>
      </c>
      <c r="D1339" s="7" t="s">
        <v>82</v>
      </c>
      <c r="E1339" s="7" t="s">
        <v>20</v>
      </c>
      <c r="F1339" s="7" t="b">
        <v>0</v>
      </c>
      <c r="G1339" s="7" t="s">
        <v>21</v>
      </c>
      <c r="H1339" s="8">
        <v>44937.250509259262</v>
      </c>
      <c r="I1339" s="7" t="b">
        <v>0</v>
      </c>
      <c r="J1339" s="7" t="b">
        <v>1</v>
      </c>
      <c r="K1339" s="7" t="s">
        <v>22</v>
      </c>
      <c r="L1339" s="7" t="s">
        <v>23</v>
      </c>
      <c r="M1339" s="9">
        <v>115000</v>
      </c>
      <c r="N1339" s="9"/>
      <c r="O1339" s="7" t="s">
        <v>1311</v>
      </c>
      <c r="P1339" s="7" t="s">
        <v>3199</v>
      </c>
    </row>
    <row r="1340" spans="1:16" x14ac:dyDescent="0.2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4">
        <v>98283</v>
      </c>
      <c r="N1340" s="4"/>
      <c r="O1340" t="s">
        <v>3202</v>
      </c>
      <c r="P1340" t="s">
        <v>3203</v>
      </c>
    </row>
    <row r="1341" spans="1:16" x14ac:dyDescent="0.2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M1341" s="4"/>
      <c r="N1341" s="4">
        <v>24</v>
      </c>
      <c r="O1341" t="s">
        <v>3205</v>
      </c>
      <c r="P1341" t="s">
        <v>336</v>
      </c>
    </row>
    <row r="1342" spans="1:16" x14ac:dyDescent="0.2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4">
        <v>111175</v>
      </c>
      <c r="N1342" s="4"/>
      <c r="O1342" t="s">
        <v>3206</v>
      </c>
      <c r="P1342" t="s">
        <v>968</v>
      </c>
    </row>
    <row r="1343" spans="1:16" x14ac:dyDescent="0.2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M1343" s="4"/>
      <c r="N1343" s="4">
        <v>24</v>
      </c>
      <c r="O1343" t="s">
        <v>38</v>
      </c>
      <c r="P1343" t="s">
        <v>3208</v>
      </c>
    </row>
    <row r="1344" spans="1:16" x14ac:dyDescent="0.2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4">
        <v>135000</v>
      </c>
      <c r="N1344" s="4"/>
      <c r="O1344" t="s">
        <v>147</v>
      </c>
      <c r="P1344" t="s">
        <v>148</v>
      </c>
    </row>
    <row r="1345" spans="1:16" x14ac:dyDescent="0.2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4">
        <v>80000</v>
      </c>
      <c r="N1345" s="4"/>
      <c r="O1345" t="s">
        <v>3209</v>
      </c>
      <c r="P1345" t="s">
        <v>3210</v>
      </c>
    </row>
    <row r="1346" spans="1:16" x14ac:dyDescent="0.2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4">
        <v>167500</v>
      </c>
      <c r="N1346" s="4"/>
      <c r="O1346" t="s">
        <v>635</v>
      </c>
      <c r="P1346" t="s">
        <v>3212</v>
      </c>
    </row>
    <row r="1347" spans="1:16" x14ac:dyDescent="0.2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M1347" s="4"/>
      <c r="N1347" s="4">
        <v>24</v>
      </c>
      <c r="O1347" t="s">
        <v>3215</v>
      </c>
      <c r="P1347" t="s">
        <v>3216</v>
      </c>
    </row>
    <row r="1348" spans="1:16" x14ac:dyDescent="0.2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4">
        <v>97500</v>
      </c>
      <c r="N1348" s="4"/>
      <c r="O1348" t="s">
        <v>103</v>
      </c>
      <c r="P1348" t="s">
        <v>3218</v>
      </c>
    </row>
    <row r="1349" spans="1:16" x14ac:dyDescent="0.2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4">
        <v>79200</v>
      </c>
      <c r="N1349" s="4"/>
      <c r="O1349" t="s">
        <v>2972</v>
      </c>
      <c r="P1349"/>
    </row>
    <row r="1350" spans="1:16" x14ac:dyDescent="0.2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4">
        <v>172500</v>
      </c>
      <c r="N1350" s="4"/>
      <c r="O1350" t="s">
        <v>333</v>
      </c>
      <c r="P1350" t="s">
        <v>3220</v>
      </c>
    </row>
    <row r="1351" spans="1:16" x14ac:dyDescent="0.2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4">
        <v>235000</v>
      </c>
      <c r="N1351" s="4"/>
      <c r="O1351" t="s">
        <v>3223</v>
      </c>
      <c r="P1351" t="s">
        <v>3224</v>
      </c>
    </row>
    <row r="1352" spans="1:16" s="7" customFormat="1" x14ac:dyDescent="0.25">
      <c r="A1352" s="7" t="s">
        <v>92</v>
      </c>
      <c r="B1352" s="7" t="s">
        <v>470</v>
      </c>
      <c r="C1352" s="7" t="s">
        <v>1897</v>
      </c>
      <c r="D1352" s="7" t="s">
        <v>177</v>
      </c>
      <c r="E1352" s="7" t="s">
        <v>20</v>
      </c>
      <c r="F1352" s="7" t="b">
        <v>0</v>
      </c>
      <c r="G1352" s="7" t="s">
        <v>21</v>
      </c>
      <c r="H1352" s="8">
        <v>44935.875740740739</v>
      </c>
      <c r="I1352" s="7" t="b">
        <v>0</v>
      </c>
      <c r="J1352" s="7" t="b">
        <v>0</v>
      </c>
      <c r="K1352" s="7" t="s">
        <v>22</v>
      </c>
      <c r="L1352" s="7" t="s">
        <v>23</v>
      </c>
      <c r="M1352" s="9">
        <v>100000</v>
      </c>
      <c r="N1352" s="9"/>
      <c r="O1352" s="7" t="s">
        <v>1806</v>
      </c>
      <c r="P1352" s="7" t="s">
        <v>1939</v>
      </c>
    </row>
    <row r="1353" spans="1:16" x14ac:dyDescent="0.2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M1353" s="4"/>
      <c r="N1353" s="4">
        <v>24</v>
      </c>
      <c r="O1353" t="s">
        <v>530</v>
      </c>
      <c r="P1353" t="s">
        <v>3228</v>
      </c>
    </row>
    <row r="1354" spans="1:16" s="7" customFormat="1" x14ac:dyDescent="0.25">
      <c r="A1354" s="7" t="s">
        <v>92</v>
      </c>
      <c r="B1354" s="7" t="s">
        <v>588</v>
      </c>
      <c r="C1354" s="7" t="s">
        <v>76</v>
      </c>
      <c r="D1354" s="7" t="s">
        <v>1784</v>
      </c>
      <c r="E1354" s="7" t="s">
        <v>20</v>
      </c>
      <c r="F1354" s="7" t="b">
        <v>1</v>
      </c>
      <c r="G1354" s="7" t="s">
        <v>21</v>
      </c>
      <c r="H1354" s="8">
        <v>44931.333854166667</v>
      </c>
      <c r="I1354" s="7" t="b">
        <v>0</v>
      </c>
      <c r="J1354" s="7" t="b">
        <v>1</v>
      </c>
      <c r="K1354" s="7" t="s">
        <v>22</v>
      </c>
      <c r="L1354" s="7" t="s">
        <v>23</v>
      </c>
      <c r="M1354" s="9">
        <v>155000</v>
      </c>
      <c r="N1354" s="9"/>
      <c r="O1354" s="7" t="s">
        <v>1785</v>
      </c>
      <c r="P1354" s="7" t="s">
        <v>3229</v>
      </c>
    </row>
    <row r="1355" spans="1:16" x14ac:dyDescent="0.2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4">
        <v>90000</v>
      </c>
      <c r="N1355" s="4"/>
      <c r="O1355" t="s">
        <v>3231</v>
      </c>
      <c r="P1355" t="s">
        <v>3232</v>
      </c>
    </row>
    <row r="1356" spans="1:16" x14ac:dyDescent="0.2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4">
        <v>125000</v>
      </c>
      <c r="N1356" s="4"/>
      <c r="O1356" t="s">
        <v>3235</v>
      </c>
      <c r="P1356" t="s">
        <v>3236</v>
      </c>
    </row>
    <row r="1357" spans="1:16" s="7" customFormat="1" x14ac:dyDescent="0.25">
      <c r="A1357" s="7" t="s">
        <v>92</v>
      </c>
      <c r="B1357" s="7" t="s">
        <v>92</v>
      </c>
      <c r="C1357" s="7" t="s">
        <v>1360</v>
      </c>
      <c r="D1357" s="7" t="s">
        <v>65</v>
      </c>
      <c r="E1357" s="7" t="s">
        <v>20</v>
      </c>
      <c r="F1357" s="7" t="b">
        <v>0</v>
      </c>
      <c r="G1357" s="7" t="s">
        <v>53</v>
      </c>
      <c r="H1357" s="8">
        <v>44930.833275462966</v>
      </c>
      <c r="I1357" s="7" t="b">
        <v>0</v>
      </c>
      <c r="J1357" s="7" t="b">
        <v>1</v>
      </c>
      <c r="K1357" s="7" t="s">
        <v>22</v>
      </c>
      <c r="L1357" s="7" t="s">
        <v>23</v>
      </c>
      <c r="M1357" s="9">
        <v>52500</v>
      </c>
      <c r="N1357" s="9"/>
      <c r="O1357" s="7" t="s">
        <v>3237</v>
      </c>
      <c r="P1357" s="7" t="s">
        <v>1837</v>
      </c>
    </row>
    <row r="1358" spans="1:16" x14ac:dyDescent="0.2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4">
        <v>98500</v>
      </c>
      <c r="N1358" s="4"/>
      <c r="O1358" t="s">
        <v>3238</v>
      </c>
      <c r="P1358" t="s">
        <v>1505</v>
      </c>
    </row>
    <row r="1359" spans="1:16" x14ac:dyDescent="0.2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M1359" s="4"/>
      <c r="N1359" s="4">
        <v>49</v>
      </c>
      <c r="O1359" t="s">
        <v>253</v>
      </c>
      <c r="P1359" t="s">
        <v>394</v>
      </c>
    </row>
    <row r="1360" spans="1:16" s="7" customFormat="1" x14ac:dyDescent="0.25">
      <c r="A1360" s="7" t="s">
        <v>92</v>
      </c>
      <c r="B1360" s="7" t="s">
        <v>3240</v>
      </c>
      <c r="C1360" s="7" t="s">
        <v>3241</v>
      </c>
      <c r="D1360" s="7" t="s">
        <v>65</v>
      </c>
      <c r="E1360" s="7" t="s">
        <v>20</v>
      </c>
      <c r="F1360" s="7" t="b">
        <v>0</v>
      </c>
      <c r="G1360" s="7" t="s">
        <v>53</v>
      </c>
      <c r="H1360" s="8">
        <v>44952.70857638889</v>
      </c>
      <c r="I1360" s="7" t="b">
        <v>0</v>
      </c>
      <c r="J1360" s="7" t="b">
        <v>0</v>
      </c>
      <c r="K1360" s="7" t="s">
        <v>22</v>
      </c>
      <c r="L1360" s="7" t="s">
        <v>23</v>
      </c>
      <c r="M1360" s="9">
        <v>95000</v>
      </c>
      <c r="N1360" s="9"/>
      <c r="O1360" s="7" t="s">
        <v>3242</v>
      </c>
      <c r="P1360" s="7" t="s">
        <v>449</v>
      </c>
    </row>
    <row r="1361" spans="1:16" x14ac:dyDescent="0.2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4">
        <v>140000</v>
      </c>
      <c r="N1361" s="4"/>
      <c r="O1361" t="s">
        <v>1668</v>
      </c>
      <c r="P1361" t="s">
        <v>3243</v>
      </c>
    </row>
    <row r="1362" spans="1:16" x14ac:dyDescent="0.2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M1362" s="4"/>
      <c r="N1362" s="4">
        <v>21</v>
      </c>
      <c r="O1362" t="s">
        <v>3246</v>
      </c>
      <c r="P1362" t="s">
        <v>1356</v>
      </c>
    </row>
    <row r="1363" spans="1:16" x14ac:dyDescent="0.2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4">
        <v>107500</v>
      </c>
      <c r="N1363" s="4"/>
      <c r="O1363" t="s">
        <v>3248</v>
      </c>
      <c r="P1363" t="s">
        <v>3249</v>
      </c>
    </row>
    <row r="1364" spans="1:16" s="7" customFormat="1" x14ac:dyDescent="0.25">
      <c r="A1364" s="7" t="s">
        <v>92</v>
      </c>
      <c r="B1364" s="7" t="s">
        <v>3250</v>
      </c>
      <c r="C1364" s="7" t="s">
        <v>3251</v>
      </c>
      <c r="D1364" s="7" t="s">
        <v>939</v>
      </c>
      <c r="E1364" s="7" t="s">
        <v>20</v>
      </c>
      <c r="F1364" s="7" t="b">
        <v>0</v>
      </c>
      <c r="G1364" s="7" t="s">
        <v>129</v>
      </c>
      <c r="H1364" s="8">
        <v>44936.916203703702</v>
      </c>
      <c r="I1364" s="7" t="b">
        <v>0</v>
      </c>
      <c r="J1364" s="7" t="b">
        <v>0</v>
      </c>
      <c r="K1364" s="7" t="s">
        <v>22</v>
      </c>
      <c r="L1364" s="7" t="s">
        <v>23</v>
      </c>
      <c r="M1364" s="9">
        <v>133285</v>
      </c>
      <c r="N1364" s="9"/>
      <c r="O1364" s="7" t="s">
        <v>108</v>
      </c>
      <c r="P1364" s="7" t="s">
        <v>469</v>
      </c>
    </row>
    <row r="1365" spans="1:16" x14ac:dyDescent="0.2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4">
        <v>80850</v>
      </c>
      <c r="N1365" s="4"/>
      <c r="O1365" t="s">
        <v>864</v>
      </c>
      <c r="P1365"/>
    </row>
    <row r="1366" spans="1:16" x14ac:dyDescent="0.2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4">
        <v>247500</v>
      </c>
      <c r="N1366" s="4"/>
      <c r="O1366" t="s">
        <v>3255</v>
      </c>
      <c r="P1366" t="s">
        <v>3256</v>
      </c>
    </row>
    <row r="1367" spans="1:16" x14ac:dyDescent="0.2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4">
        <v>98500</v>
      </c>
      <c r="N1367" s="4"/>
      <c r="O1367" t="s">
        <v>3258</v>
      </c>
      <c r="P1367"/>
    </row>
    <row r="1368" spans="1:16" x14ac:dyDescent="0.2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M1368" s="4"/>
      <c r="N1368" s="4">
        <v>24</v>
      </c>
      <c r="O1368" t="s">
        <v>3260</v>
      </c>
      <c r="P1368" t="s">
        <v>3261</v>
      </c>
    </row>
    <row r="1369" spans="1:16" x14ac:dyDescent="0.2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4">
        <v>69000</v>
      </c>
      <c r="N1369" s="4"/>
      <c r="O1369" t="s">
        <v>839</v>
      </c>
      <c r="P1369" t="s">
        <v>3263</v>
      </c>
    </row>
    <row r="1370" spans="1:16" x14ac:dyDescent="0.2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4">
        <v>200000</v>
      </c>
      <c r="N1370" s="4"/>
      <c r="O1370" t="s">
        <v>3265</v>
      </c>
      <c r="P1370"/>
    </row>
    <row r="1371" spans="1:16" x14ac:dyDescent="0.2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4">
        <v>115000</v>
      </c>
      <c r="N1371" s="4"/>
      <c r="O1371" t="s">
        <v>340</v>
      </c>
      <c r="P1371" t="s">
        <v>3267</v>
      </c>
    </row>
    <row r="1372" spans="1:16" x14ac:dyDescent="0.2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4">
        <v>90000</v>
      </c>
      <c r="N1372" s="4"/>
      <c r="O1372" t="s">
        <v>3268</v>
      </c>
      <c r="P1372" t="s">
        <v>1244</v>
      </c>
    </row>
    <row r="1373" spans="1:16" x14ac:dyDescent="0.2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M1373" s="4"/>
      <c r="N1373" s="4">
        <v>39.5</v>
      </c>
      <c r="O1373" t="s">
        <v>3269</v>
      </c>
      <c r="P1373" t="s">
        <v>3270</v>
      </c>
    </row>
    <row r="1374" spans="1:16" x14ac:dyDescent="0.2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4">
        <v>130000</v>
      </c>
      <c r="N1374" s="4"/>
      <c r="O1374" t="s">
        <v>627</v>
      </c>
      <c r="P1374" t="s">
        <v>3272</v>
      </c>
    </row>
    <row r="1375" spans="1:16" x14ac:dyDescent="0.2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4">
        <v>135000</v>
      </c>
      <c r="N1375" s="4"/>
      <c r="O1375" t="s">
        <v>288</v>
      </c>
      <c r="P1375" t="s">
        <v>289</v>
      </c>
    </row>
    <row r="1376" spans="1:16" x14ac:dyDescent="0.2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4">
        <v>131900</v>
      </c>
      <c r="N1376" s="4"/>
      <c r="O1376" t="s">
        <v>234</v>
      </c>
      <c r="P1376" t="s">
        <v>3274</v>
      </c>
    </row>
    <row r="1377" spans="1:16" x14ac:dyDescent="0.2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4">
        <v>147500</v>
      </c>
      <c r="N1377" s="4"/>
      <c r="O1377" t="s">
        <v>3277</v>
      </c>
      <c r="P1377" t="s">
        <v>3278</v>
      </c>
    </row>
    <row r="1378" spans="1:16" x14ac:dyDescent="0.2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4">
        <v>150000</v>
      </c>
      <c r="N1378" s="4"/>
      <c r="O1378" t="s">
        <v>2167</v>
      </c>
      <c r="P1378" t="s">
        <v>650</v>
      </c>
    </row>
    <row r="1379" spans="1:16" x14ac:dyDescent="0.2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M1379" s="4"/>
      <c r="N1379" s="4">
        <v>57.5</v>
      </c>
      <c r="O1379" t="s">
        <v>578</v>
      </c>
      <c r="P1379" t="s">
        <v>3279</v>
      </c>
    </row>
    <row r="1380" spans="1:16" x14ac:dyDescent="0.2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4">
        <v>107665</v>
      </c>
      <c r="N1380" s="4"/>
      <c r="O1380" t="s">
        <v>539</v>
      </c>
      <c r="P1380" t="s">
        <v>3281</v>
      </c>
    </row>
    <row r="1381" spans="1:16" x14ac:dyDescent="0.2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4">
        <v>133000</v>
      </c>
      <c r="N1381" s="4"/>
      <c r="O1381" t="s">
        <v>3282</v>
      </c>
      <c r="P1381" t="s">
        <v>1949</v>
      </c>
    </row>
    <row r="1382" spans="1:16" x14ac:dyDescent="0.2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4">
        <v>158500</v>
      </c>
      <c r="N1382" s="4"/>
      <c r="O1382" t="s">
        <v>3284</v>
      </c>
      <c r="P1382" t="s">
        <v>3285</v>
      </c>
    </row>
    <row r="1383" spans="1:16" x14ac:dyDescent="0.2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M1383" s="4"/>
      <c r="N1383" s="4">
        <v>70</v>
      </c>
      <c r="O1383" t="s">
        <v>822</v>
      </c>
      <c r="P1383" t="s">
        <v>3287</v>
      </c>
    </row>
    <row r="1384" spans="1:16" x14ac:dyDescent="0.2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4">
        <v>167500</v>
      </c>
      <c r="N1384" s="4"/>
      <c r="O1384" t="s">
        <v>3288</v>
      </c>
      <c r="P1384" t="s">
        <v>3289</v>
      </c>
    </row>
    <row r="1385" spans="1:16" x14ac:dyDescent="0.2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4">
        <v>111175</v>
      </c>
      <c r="N1385" s="4"/>
      <c r="O1385" t="s">
        <v>1735</v>
      </c>
      <c r="P1385" t="s">
        <v>3291</v>
      </c>
    </row>
    <row r="1386" spans="1:16" x14ac:dyDescent="0.2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4">
        <v>115000</v>
      </c>
      <c r="N1386" s="4"/>
      <c r="O1386" t="s">
        <v>185</v>
      </c>
      <c r="P1386" t="s">
        <v>3292</v>
      </c>
    </row>
    <row r="1387" spans="1:16" x14ac:dyDescent="0.2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4">
        <v>147500</v>
      </c>
      <c r="N1387" s="4"/>
      <c r="O1387" t="s">
        <v>2502</v>
      </c>
      <c r="P1387" t="s">
        <v>3294</v>
      </c>
    </row>
    <row r="1388" spans="1:16" s="7" customFormat="1" x14ac:dyDescent="0.25">
      <c r="A1388" s="7" t="s">
        <v>92</v>
      </c>
      <c r="B1388" s="7" t="s">
        <v>2770</v>
      </c>
      <c r="C1388" s="7" t="s">
        <v>76</v>
      </c>
      <c r="D1388" s="7" t="s">
        <v>19</v>
      </c>
      <c r="E1388" s="7" t="s">
        <v>20</v>
      </c>
      <c r="F1388" s="7" t="b">
        <v>1</v>
      </c>
      <c r="G1388" s="7" t="s">
        <v>47</v>
      </c>
      <c r="H1388" s="8">
        <v>44946.1408912037</v>
      </c>
      <c r="I1388" s="7" t="b">
        <v>0</v>
      </c>
      <c r="J1388" s="7" t="b">
        <v>0</v>
      </c>
      <c r="K1388" s="7" t="s">
        <v>22</v>
      </c>
      <c r="L1388" s="7" t="s">
        <v>23</v>
      </c>
      <c r="M1388" s="9">
        <v>100000</v>
      </c>
      <c r="N1388" s="9"/>
      <c r="O1388" s="7" t="s">
        <v>2771</v>
      </c>
      <c r="P1388" s="7" t="s">
        <v>2772</v>
      </c>
    </row>
    <row r="1389" spans="1:16" x14ac:dyDescent="0.2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4">
        <v>119550</v>
      </c>
      <c r="N1389" s="4"/>
      <c r="O1389" t="s">
        <v>773</v>
      </c>
      <c r="P1389" t="s">
        <v>2607</v>
      </c>
    </row>
    <row r="1390" spans="1:16" x14ac:dyDescent="0.2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M1390" s="4"/>
      <c r="N1390" s="4">
        <v>71</v>
      </c>
      <c r="O1390" t="s">
        <v>3297</v>
      </c>
      <c r="P1390" t="s">
        <v>3298</v>
      </c>
    </row>
    <row r="1391" spans="1:16" x14ac:dyDescent="0.2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4">
        <v>125000</v>
      </c>
      <c r="N1391" s="4"/>
      <c r="O1391" t="s">
        <v>3299</v>
      </c>
      <c r="P1391" t="s">
        <v>3300</v>
      </c>
    </row>
    <row r="1392" spans="1:16" x14ac:dyDescent="0.2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4">
        <v>122500</v>
      </c>
      <c r="N1392" s="4"/>
      <c r="O1392" t="s">
        <v>103</v>
      </c>
      <c r="P1392" t="s">
        <v>3302</v>
      </c>
    </row>
    <row r="1393" spans="1:16" x14ac:dyDescent="0.2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M1393" s="4"/>
      <c r="N1393" s="4">
        <v>59.5</v>
      </c>
      <c r="O1393" t="s">
        <v>578</v>
      </c>
      <c r="P1393" t="s">
        <v>3303</v>
      </c>
    </row>
    <row r="1394" spans="1:16" x14ac:dyDescent="0.2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4">
        <v>115000</v>
      </c>
      <c r="N1394" s="4"/>
      <c r="O1394" t="s">
        <v>3305</v>
      </c>
      <c r="P1394" t="s">
        <v>3306</v>
      </c>
    </row>
    <row r="1395" spans="1:16" x14ac:dyDescent="0.2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4">
        <v>111030</v>
      </c>
      <c r="N1395" s="4"/>
      <c r="O1395" t="s">
        <v>3308</v>
      </c>
      <c r="P1395" t="s">
        <v>3309</v>
      </c>
    </row>
    <row r="1396" spans="1:16" s="7" customFormat="1" x14ac:dyDescent="0.25">
      <c r="A1396" s="7" t="s">
        <v>92</v>
      </c>
      <c r="B1396" s="7" t="s">
        <v>1888</v>
      </c>
      <c r="C1396" s="7" t="s">
        <v>3310</v>
      </c>
      <c r="D1396" s="7" t="s">
        <v>177</v>
      </c>
      <c r="E1396" s="7" t="s">
        <v>20</v>
      </c>
      <c r="F1396" s="7" t="b">
        <v>0</v>
      </c>
      <c r="G1396" s="7" t="s">
        <v>129</v>
      </c>
      <c r="H1396" s="8">
        <v>44929.898738425924</v>
      </c>
      <c r="I1396" s="7" t="b">
        <v>1</v>
      </c>
      <c r="J1396" s="7" t="b">
        <v>0</v>
      </c>
      <c r="K1396" s="7" t="s">
        <v>22</v>
      </c>
      <c r="L1396" s="7" t="s">
        <v>23</v>
      </c>
      <c r="M1396" s="9">
        <v>70000</v>
      </c>
      <c r="N1396" s="9"/>
      <c r="O1396" s="7" t="s">
        <v>178</v>
      </c>
      <c r="P1396" s="7" t="s">
        <v>3311</v>
      </c>
    </row>
    <row r="1397" spans="1:16" x14ac:dyDescent="0.2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M1397" s="4"/>
      <c r="N1397" s="4">
        <v>52.5</v>
      </c>
      <c r="O1397" t="s">
        <v>1010</v>
      </c>
      <c r="P1397" t="s">
        <v>3312</v>
      </c>
    </row>
    <row r="1398" spans="1:16" s="7" customFormat="1" x14ac:dyDescent="0.25">
      <c r="A1398" s="7" t="s">
        <v>92</v>
      </c>
      <c r="B1398" s="7" t="s">
        <v>92</v>
      </c>
      <c r="C1398" s="7" t="s">
        <v>98</v>
      </c>
      <c r="D1398" s="7" t="s">
        <v>65</v>
      </c>
      <c r="E1398" s="7" t="s">
        <v>20</v>
      </c>
      <c r="F1398" s="7" t="b">
        <v>0</v>
      </c>
      <c r="G1398" s="7" t="s">
        <v>47</v>
      </c>
      <c r="H1398" s="8">
        <v>44954.751168981478</v>
      </c>
      <c r="I1398" s="7" t="b">
        <v>0</v>
      </c>
      <c r="J1398" s="7" t="b">
        <v>1</v>
      </c>
      <c r="K1398" s="7" t="s">
        <v>22</v>
      </c>
      <c r="L1398" s="7" t="s">
        <v>23</v>
      </c>
      <c r="M1398" s="9">
        <v>85000</v>
      </c>
      <c r="N1398" s="9"/>
      <c r="O1398" s="7" t="s">
        <v>3313</v>
      </c>
      <c r="P1398" s="7" t="s">
        <v>3314</v>
      </c>
    </row>
    <row r="1399" spans="1:16" x14ac:dyDescent="0.2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4">
        <v>79200</v>
      </c>
      <c r="N1399" s="4"/>
      <c r="O1399" t="s">
        <v>3316</v>
      </c>
      <c r="P1399" t="s">
        <v>1534</v>
      </c>
    </row>
    <row r="1400" spans="1:16" x14ac:dyDescent="0.2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4">
        <v>135000</v>
      </c>
      <c r="N1400" s="4"/>
      <c r="O1400" t="s">
        <v>3317</v>
      </c>
      <c r="P1400" t="s">
        <v>3318</v>
      </c>
    </row>
    <row r="1401" spans="1:16" x14ac:dyDescent="0.2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4">
        <v>80850</v>
      </c>
      <c r="N1401" s="4"/>
      <c r="O1401" t="s">
        <v>522</v>
      </c>
      <c r="P1401" t="s">
        <v>3320</v>
      </c>
    </row>
    <row r="1402" spans="1:16" x14ac:dyDescent="0.2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4">
        <v>153000</v>
      </c>
      <c r="N1402" s="4"/>
      <c r="O1402" t="s">
        <v>3321</v>
      </c>
      <c r="P1402" t="s">
        <v>3322</v>
      </c>
    </row>
    <row r="1403" spans="1:16" x14ac:dyDescent="0.2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4">
        <v>50400</v>
      </c>
      <c r="N1403" s="4"/>
      <c r="O1403" t="s">
        <v>568</v>
      </c>
      <c r="P1403" t="s">
        <v>3324</v>
      </c>
    </row>
    <row r="1404" spans="1:16" s="7" customFormat="1" x14ac:dyDescent="0.25">
      <c r="A1404" s="7" t="s">
        <v>92</v>
      </c>
      <c r="B1404" s="7" t="s">
        <v>92</v>
      </c>
      <c r="C1404" s="7" t="s">
        <v>3325</v>
      </c>
      <c r="D1404" s="7" t="s">
        <v>42</v>
      </c>
      <c r="E1404" s="7" t="s">
        <v>20</v>
      </c>
      <c r="F1404" s="7" t="b">
        <v>0</v>
      </c>
      <c r="G1404" s="7" t="s">
        <v>73</v>
      </c>
      <c r="H1404" s="8">
        <v>44942.721087962957</v>
      </c>
      <c r="I1404" s="7" t="b">
        <v>1</v>
      </c>
      <c r="J1404" s="7" t="b">
        <v>0</v>
      </c>
      <c r="K1404" s="7" t="s">
        <v>22</v>
      </c>
      <c r="L1404" s="7" t="s">
        <v>23</v>
      </c>
      <c r="M1404" s="9">
        <v>57000</v>
      </c>
      <c r="N1404" s="9"/>
      <c r="O1404" s="7" t="s">
        <v>3326</v>
      </c>
      <c r="P1404" s="7" t="s">
        <v>3327</v>
      </c>
    </row>
    <row r="1405" spans="1:16" x14ac:dyDescent="0.2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4">
        <v>64821.5</v>
      </c>
      <c r="N1405" s="4"/>
      <c r="O1405" t="s">
        <v>3329</v>
      </c>
      <c r="P1405" t="s">
        <v>3330</v>
      </c>
    </row>
    <row r="1406" spans="1:16" x14ac:dyDescent="0.2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M1406" s="4"/>
      <c r="N1406" s="4">
        <v>56</v>
      </c>
      <c r="O1406" t="s">
        <v>3332</v>
      </c>
      <c r="P1406" t="s">
        <v>363</v>
      </c>
    </row>
    <row r="1407" spans="1:16" x14ac:dyDescent="0.2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4">
        <v>300000</v>
      </c>
      <c r="N1407" s="4"/>
      <c r="O1407" t="s">
        <v>3333</v>
      </c>
      <c r="P1407" t="s">
        <v>3334</v>
      </c>
    </row>
    <row r="1408" spans="1:16" x14ac:dyDescent="0.2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4">
        <v>157500</v>
      </c>
      <c r="N1408" s="4"/>
      <c r="O1408" t="s">
        <v>3335</v>
      </c>
      <c r="P1408" t="s">
        <v>3336</v>
      </c>
    </row>
    <row r="1409" spans="1:16" x14ac:dyDescent="0.2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4">
        <v>202500</v>
      </c>
      <c r="N1409" s="4"/>
      <c r="O1409" t="s">
        <v>407</v>
      </c>
      <c r="P1409" t="s">
        <v>3339</v>
      </c>
    </row>
    <row r="1410" spans="1:16" x14ac:dyDescent="0.2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M1410" s="4"/>
      <c r="N1410" s="4">
        <v>89</v>
      </c>
      <c r="O1410" t="s">
        <v>3341</v>
      </c>
      <c r="P1410" t="s">
        <v>3342</v>
      </c>
    </row>
    <row r="1411" spans="1:16" x14ac:dyDescent="0.2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4">
        <v>99150</v>
      </c>
      <c r="N1411" s="4"/>
      <c r="O1411" t="s">
        <v>3343</v>
      </c>
      <c r="P1411" t="s">
        <v>3344</v>
      </c>
    </row>
    <row r="1412" spans="1:16" s="7" customFormat="1" x14ac:dyDescent="0.25">
      <c r="A1412" s="7" t="s">
        <v>92</v>
      </c>
      <c r="B1412" s="7" t="s">
        <v>92</v>
      </c>
      <c r="C1412" s="7" t="s">
        <v>3345</v>
      </c>
      <c r="D1412" s="7" t="s">
        <v>65</v>
      </c>
      <c r="E1412" s="7" t="s">
        <v>20</v>
      </c>
      <c r="F1412" s="7" t="b">
        <v>0</v>
      </c>
      <c r="G1412" s="7" t="s">
        <v>73</v>
      </c>
      <c r="H1412" s="8">
        <v>44930.60428240741</v>
      </c>
      <c r="I1412" s="7" t="b">
        <v>0</v>
      </c>
      <c r="J1412" s="7" t="b">
        <v>1</v>
      </c>
      <c r="K1412" s="7" t="s">
        <v>22</v>
      </c>
      <c r="L1412" s="7" t="s">
        <v>23</v>
      </c>
      <c r="M1412" s="9">
        <v>45000</v>
      </c>
      <c r="N1412" s="9"/>
      <c r="O1412" s="7" t="s">
        <v>3346</v>
      </c>
      <c r="P1412" s="7" t="s">
        <v>394</v>
      </c>
    </row>
    <row r="1413" spans="1:16" x14ac:dyDescent="0.2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M1413" s="4"/>
      <c r="N1413" s="4">
        <v>24</v>
      </c>
      <c r="O1413" t="s">
        <v>3347</v>
      </c>
      <c r="P1413" t="s">
        <v>3348</v>
      </c>
    </row>
    <row r="1414" spans="1:16" x14ac:dyDescent="0.2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4">
        <v>150000</v>
      </c>
      <c r="N1414" s="4"/>
      <c r="O1414" t="s">
        <v>3031</v>
      </c>
      <c r="P1414" t="s">
        <v>3349</v>
      </c>
    </row>
    <row r="1415" spans="1:16" x14ac:dyDescent="0.2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4">
        <v>96000</v>
      </c>
      <c r="N1415" s="4"/>
      <c r="O1415" t="s">
        <v>3352</v>
      </c>
      <c r="P1415" t="s">
        <v>3353</v>
      </c>
    </row>
    <row r="1416" spans="1:16" x14ac:dyDescent="0.2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4">
        <v>157500</v>
      </c>
      <c r="N1416" s="4"/>
      <c r="O1416" t="s">
        <v>2622</v>
      </c>
      <c r="P1416" t="s">
        <v>3355</v>
      </c>
    </row>
    <row r="1417" spans="1:16" s="7" customFormat="1" x14ac:dyDescent="0.25">
      <c r="A1417" s="7" t="s">
        <v>92</v>
      </c>
      <c r="B1417" s="7" t="s">
        <v>92</v>
      </c>
      <c r="C1417" s="7" t="s">
        <v>3356</v>
      </c>
      <c r="D1417" s="7" t="s">
        <v>19</v>
      </c>
      <c r="E1417" s="7" t="s">
        <v>20</v>
      </c>
      <c r="F1417" s="7" t="b">
        <v>0</v>
      </c>
      <c r="G1417" s="7" t="s">
        <v>77</v>
      </c>
      <c r="H1417" s="8">
        <v>44949.793692129628</v>
      </c>
      <c r="I1417" s="7" t="b">
        <v>0</v>
      </c>
      <c r="J1417" s="7" t="b">
        <v>0</v>
      </c>
      <c r="K1417" s="7" t="s">
        <v>22</v>
      </c>
      <c r="L1417" s="7" t="s">
        <v>23</v>
      </c>
      <c r="M1417" s="9">
        <v>97500</v>
      </c>
      <c r="N1417" s="9"/>
      <c r="O1417" s="7" t="s">
        <v>103</v>
      </c>
      <c r="P1417" s="7" t="s">
        <v>3357</v>
      </c>
    </row>
    <row r="1418" spans="1:16" x14ac:dyDescent="0.2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4">
        <v>115000</v>
      </c>
      <c r="N1418" s="4"/>
      <c r="O1418" t="s">
        <v>2189</v>
      </c>
      <c r="P1418" t="s">
        <v>3358</v>
      </c>
    </row>
    <row r="1419" spans="1:16" x14ac:dyDescent="0.2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4">
        <v>133340</v>
      </c>
      <c r="N1419" s="4"/>
      <c r="O1419" t="s">
        <v>340</v>
      </c>
      <c r="P1419" t="s">
        <v>336</v>
      </c>
    </row>
    <row r="1420" spans="1:16" s="7" customFormat="1" x14ac:dyDescent="0.25">
      <c r="A1420" s="7" t="s">
        <v>92</v>
      </c>
      <c r="B1420" s="7" t="s">
        <v>3360</v>
      </c>
      <c r="C1420" s="7" t="s">
        <v>3361</v>
      </c>
      <c r="D1420" s="7" t="s">
        <v>19</v>
      </c>
      <c r="E1420" s="7" t="s">
        <v>20</v>
      </c>
      <c r="F1420" s="7" t="b">
        <v>0</v>
      </c>
      <c r="G1420" s="7" t="s">
        <v>53</v>
      </c>
      <c r="H1420" s="8">
        <v>44940.583784722221</v>
      </c>
      <c r="I1420" s="7" t="b">
        <v>0</v>
      </c>
      <c r="J1420" s="7" t="b">
        <v>1</v>
      </c>
      <c r="K1420" s="7" t="s">
        <v>22</v>
      </c>
      <c r="L1420" s="7" t="s">
        <v>23</v>
      </c>
      <c r="M1420" s="9">
        <v>121065</v>
      </c>
      <c r="N1420" s="9"/>
      <c r="O1420" s="7" t="s">
        <v>539</v>
      </c>
      <c r="P1420" s="7" t="s">
        <v>3362</v>
      </c>
    </row>
    <row r="1421" spans="1:16" s="7" customFormat="1" x14ac:dyDescent="0.25">
      <c r="A1421" s="7" t="s">
        <v>92</v>
      </c>
      <c r="B1421" s="7" t="s">
        <v>3363</v>
      </c>
      <c r="C1421" s="7" t="s">
        <v>671</v>
      </c>
      <c r="D1421" s="7" t="s">
        <v>3364</v>
      </c>
      <c r="E1421" s="7" t="s">
        <v>20</v>
      </c>
      <c r="F1421" s="7" t="b">
        <v>0</v>
      </c>
      <c r="G1421" s="7" t="s">
        <v>53</v>
      </c>
      <c r="H1421" s="8">
        <v>44933.333541666667</v>
      </c>
      <c r="I1421" s="7" t="b">
        <v>0</v>
      </c>
      <c r="J1421" s="7" t="b">
        <v>1</v>
      </c>
      <c r="K1421" s="7" t="s">
        <v>22</v>
      </c>
      <c r="L1421" s="7" t="s">
        <v>23</v>
      </c>
      <c r="M1421" s="9">
        <v>218500</v>
      </c>
      <c r="N1421" s="9"/>
      <c r="O1421" s="7" t="s">
        <v>3365</v>
      </c>
      <c r="P1421" s="7" t="s">
        <v>3366</v>
      </c>
    </row>
    <row r="1422" spans="1:16" x14ac:dyDescent="0.2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4">
        <v>131867</v>
      </c>
      <c r="N1422" s="4"/>
      <c r="O1422" t="s">
        <v>3368</v>
      </c>
      <c r="P1422" t="s">
        <v>968</v>
      </c>
    </row>
    <row r="1423" spans="1:16" s="7" customFormat="1" x14ac:dyDescent="0.25">
      <c r="A1423" s="7" t="s">
        <v>92</v>
      </c>
      <c r="B1423" s="7" t="s">
        <v>1885</v>
      </c>
      <c r="C1423" s="7" t="s">
        <v>406</v>
      </c>
      <c r="D1423" s="7" t="s">
        <v>19</v>
      </c>
      <c r="E1423" s="7" t="s">
        <v>20</v>
      </c>
      <c r="F1423" s="7" t="b">
        <v>0</v>
      </c>
      <c r="G1423" s="7" t="s">
        <v>47</v>
      </c>
      <c r="H1423" s="8">
        <v>44943.835104166668</v>
      </c>
      <c r="I1423" s="7" t="b">
        <v>1</v>
      </c>
      <c r="J1423" s="7" t="b">
        <v>0</v>
      </c>
      <c r="K1423" s="7" t="s">
        <v>22</v>
      </c>
      <c r="L1423" s="7" t="s">
        <v>23</v>
      </c>
      <c r="M1423" s="9">
        <v>75000</v>
      </c>
      <c r="N1423" s="9"/>
      <c r="O1423" s="7" t="s">
        <v>3369</v>
      </c>
      <c r="P1423" s="7" t="s">
        <v>3370</v>
      </c>
    </row>
    <row r="1424" spans="1:16" x14ac:dyDescent="0.2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M1424" s="4"/>
      <c r="N1424" s="4">
        <v>63.215000152587891</v>
      </c>
      <c r="O1424" t="s">
        <v>3372</v>
      </c>
      <c r="P1424" t="s">
        <v>3373</v>
      </c>
    </row>
    <row r="1425" spans="1:16" x14ac:dyDescent="0.2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4">
        <v>89100</v>
      </c>
      <c r="N1425" s="4"/>
      <c r="O1425" t="s">
        <v>3376</v>
      </c>
      <c r="P1425" t="s">
        <v>3377</v>
      </c>
    </row>
    <row r="1426" spans="1:16" x14ac:dyDescent="0.2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M1426" s="4"/>
      <c r="N1426" s="4">
        <v>24</v>
      </c>
      <c r="O1426" t="s">
        <v>3380</v>
      </c>
      <c r="P1426" t="s">
        <v>3381</v>
      </c>
    </row>
    <row r="1427" spans="1:16" x14ac:dyDescent="0.2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M1427" s="4"/>
      <c r="N1427" s="4">
        <v>20</v>
      </c>
      <c r="O1427" t="s">
        <v>253</v>
      </c>
      <c r="P1427" t="s">
        <v>921</v>
      </c>
    </row>
    <row r="1428" spans="1:16" x14ac:dyDescent="0.2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4">
        <v>112500</v>
      </c>
      <c r="N1428" s="4"/>
      <c r="O1428" t="s">
        <v>2771</v>
      </c>
      <c r="P1428" t="s">
        <v>2772</v>
      </c>
    </row>
    <row r="1429" spans="1:16" x14ac:dyDescent="0.2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4">
        <v>92500</v>
      </c>
      <c r="N1429" s="4"/>
      <c r="O1429" t="s">
        <v>3383</v>
      </c>
      <c r="P1429" t="s">
        <v>3384</v>
      </c>
    </row>
    <row r="1430" spans="1:16" x14ac:dyDescent="0.2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4">
        <v>145000</v>
      </c>
      <c r="N1430" s="4"/>
      <c r="O1430" t="s">
        <v>244</v>
      </c>
      <c r="P1430" t="s">
        <v>3385</v>
      </c>
    </row>
    <row r="1431" spans="1:16" x14ac:dyDescent="0.2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4">
        <v>155000</v>
      </c>
      <c r="N1431" s="4"/>
      <c r="O1431" t="s">
        <v>3386</v>
      </c>
      <c r="P1431" t="s">
        <v>3387</v>
      </c>
    </row>
    <row r="1432" spans="1:16" s="7" customFormat="1" x14ac:dyDescent="0.25">
      <c r="A1432" s="7" t="s">
        <v>92</v>
      </c>
      <c r="B1432" s="7" t="s">
        <v>3388</v>
      </c>
      <c r="C1432" s="7" t="s">
        <v>577</v>
      </c>
      <c r="D1432" s="7" t="s">
        <v>379</v>
      </c>
      <c r="E1432" s="7" t="s">
        <v>20</v>
      </c>
      <c r="F1432" s="7" t="b">
        <v>0</v>
      </c>
      <c r="G1432" s="7" t="s">
        <v>77</v>
      </c>
      <c r="H1432" s="8">
        <v>44939.461585648147</v>
      </c>
      <c r="I1432" s="7" t="b">
        <v>0</v>
      </c>
      <c r="J1432" s="7" t="b">
        <v>0</v>
      </c>
      <c r="K1432" s="7" t="s">
        <v>22</v>
      </c>
      <c r="L1432" s="7" t="s">
        <v>23</v>
      </c>
      <c r="M1432" s="9">
        <v>172015</v>
      </c>
      <c r="N1432" s="9"/>
      <c r="O1432" s="7" t="s">
        <v>108</v>
      </c>
      <c r="P1432" s="7" t="s">
        <v>3389</v>
      </c>
    </row>
    <row r="1433" spans="1:16" x14ac:dyDescent="0.2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4">
        <v>136400</v>
      </c>
      <c r="N1433" s="4"/>
      <c r="O1433" t="s">
        <v>3003</v>
      </c>
      <c r="P1433" t="s">
        <v>3391</v>
      </c>
    </row>
    <row r="1434" spans="1:16" x14ac:dyDescent="0.2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4">
        <v>197000</v>
      </c>
      <c r="N1434" s="4"/>
      <c r="O1434" t="s">
        <v>3393</v>
      </c>
      <c r="P1434" t="s">
        <v>1534</v>
      </c>
    </row>
    <row r="1435" spans="1:16" x14ac:dyDescent="0.2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4">
        <v>63000</v>
      </c>
      <c r="N1435" s="4"/>
      <c r="O1435" t="s">
        <v>3395</v>
      </c>
      <c r="P1435" t="s">
        <v>862</v>
      </c>
    </row>
    <row r="1436" spans="1:16" x14ac:dyDescent="0.2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M1436" s="4"/>
      <c r="N1436" s="4">
        <v>69</v>
      </c>
      <c r="O1436" t="s">
        <v>253</v>
      </c>
      <c r="P1436" t="s">
        <v>921</v>
      </c>
    </row>
    <row r="1437" spans="1:16" s="7" customFormat="1" x14ac:dyDescent="0.25">
      <c r="A1437" s="7" t="s">
        <v>92</v>
      </c>
      <c r="B1437" s="7" t="s">
        <v>3397</v>
      </c>
      <c r="C1437" s="7" t="s">
        <v>958</v>
      </c>
      <c r="D1437" s="7" t="s">
        <v>65</v>
      </c>
      <c r="E1437" s="7" t="s">
        <v>20</v>
      </c>
      <c r="F1437" s="7" t="b">
        <v>0</v>
      </c>
      <c r="G1437" s="7" t="s">
        <v>21</v>
      </c>
      <c r="H1437" s="8">
        <v>44953.834618055553</v>
      </c>
      <c r="I1437" s="7" t="b">
        <v>0</v>
      </c>
      <c r="J1437" s="7" t="b">
        <v>0</v>
      </c>
      <c r="K1437" s="7" t="s">
        <v>22</v>
      </c>
      <c r="L1437" s="7" t="s">
        <v>23</v>
      </c>
      <c r="M1437" s="9">
        <v>104750</v>
      </c>
      <c r="N1437" s="9"/>
      <c r="O1437" s="7" t="s">
        <v>3398</v>
      </c>
      <c r="P1437" s="7" t="s">
        <v>3399</v>
      </c>
    </row>
    <row r="1438" spans="1:16" x14ac:dyDescent="0.2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4">
        <v>167000</v>
      </c>
      <c r="N1438" s="4"/>
      <c r="O1438" t="s">
        <v>864</v>
      </c>
      <c r="P1438" t="s">
        <v>3401</v>
      </c>
    </row>
    <row r="1439" spans="1:16" x14ac:dyDescent="0.2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4">
        <v>98301.5</v>
      </c>
      <c r="N1439" s="4"/>
      <c r="O1439" t="s">
        <v>3403</v>
      </c>
      <c r="P1439" t="s">
        <v>3404</v>
      </c>
    </row>
    <row r="1440" spans="1:16" x14ac:dyDescent="0.2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M1440" s="4"/>
      <c r="N1440" s="4">
        <v>45</v>
      </c>
      <c r="O1440" t="s">
        <v>3406</v>
      </c>
      <c r="P1440" t="s">
        <v>3407</v>
      </c>
    </row>
    <row r="1441" spans="1:16" x14ac:dyDescent="0.2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4">
        <v>147500</v>
      </c>
      <c r="N1441" s="4"/>
      <c r="O1441" t="s">
        <v>3408</v>
      </c>
      <c r="P1441" t="s">
        <v>3409</v>
      </c>
    </row>
    <row r="1442" spans="1:16" x14ac:dyDescent="0.2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M1442" s="4"/>
      <c r="N1442" s="4">
        <v>21.5</v>
      </c>
      <c r="O1442" t="s">
        <v>3411</v>
      </c>
      <c r="P1442" t="s">
        <v>3195</v>
      </c>
    </row>
    <row r="1443" spans="1:16" x14ac:dyDescent="0.2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4">
        <v>130000</v>
      </c>
      <c r="N1443" s="4"/>
      <c r="O1443" t="s">
        <v>3412</v>
      </c>
      <c r="P1443" t="s">
        <v>3413</v>
      </c>
    </row>
    <row r="1444" spans="1:16" x14ac:dyDescent="0.2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M1444" s="4"/>
      <c r="N1444" s="4">
        <v>22.5</v>
      </c>
      <c r="O1444" t="s">
        <v>3416</v>
      </c>
      <c r="P1444" t="s">
        <v>3417</v>
      </c>
    </row>
    <row r="1445" spans="1:16" x14ac:dyDescent="0.2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4">
        <v>82500</v>
      </c>
      <c r="N1445" s="4"/>
      <c r="O1445" t="s">
        <v>1365</v>
      </c>
      <c r="P1445" t="s">
        <v>3418</v>
      </c>
    </row>
    <row r="1446" spans="1:16" x14ac:dyDescent="0.2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4">
        <v>130000</v>
      </c>
      <c r="N1446" s="4"/>
      <c r="O1446" t="s">
        <v>3419</v>
      </c>
      <c r="P1446" t="s">
        <v>3420</v>
      </c>
    </row>
    <row r="1447" spans="1:16" x14ac:dyDescent="0.2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4">
        <v>132500</v>
      </c>
      <c r="N1447" s="4"/>
      <c r="O1447" t="s">
        <v>185</v>
      </c>
      <c r="P1447" t="s">
        <v>1044</v>
      </c>
    </row>
    <row r="1448" spans="1:16" x14ac:dyDescent="0.2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M1448" s="4"/>
      <c r="N1448" s="4">
        <v>30.5</v>
      </c>
      <c r="O1448" t="s">
        <v>253</v>
      </c>
      <c r="P1448"/>
    </row>
    <row r="1449" spans="1:16" x14ac:dyDescent="0.2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M1449" s="4"/>
      <c r="N1449" s="4">
        <v>15</v>
      </c>
      <c r="O1449" t="s">
        <v>3424</v>
      </c>
      <c r="P1449" t="s">
        <v>3425</v>
      </c>
    </row>
    <row r="1450" spans="1:16" x14ac:dyDescent="0.2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4">
        <v>149637.5</v>
      </c>
      <c r="N1450" s="4"/>
      <c r="O1450" t="s">
        <v>1735</v>
      </c>
      <c r="P1450" t="s">
        <v>3427</v>
      </c>
    </row>
    <row r="1451" spans="1:16" x14ac:dyDescent="0.2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M1451" s="4"/>
      <c r="N1451" s="4">
        <v>24</v>
      </c>
      <c r="O1451" t="s">
        <v>3428</v>
      </c>
      <c r="P1451" t="s">
        <v>3429</v>
      </c>
    </row>
    <row r="1452" spans="1:16" x14ac:dyDescent="0.2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4">
        <v>212500</v>
      </c>
      <c r="N1452" s="4"/>
      <c r="O1452" t="s">
        <v>185</v>
      </c>
      <c r="P1452" t="s">
        <v>317</v>
      </c>
    </row>
    <row r="1453" spans="1:16" x14ac:dyDescent="0.2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4">
        <v>88128</v>
      </c>
      <c r="N1453" s="4"/>
      <c r="O1453" t="s">
        <v>3433</v>
      </c>
      <c r="P1453" t="s">
        <v>3434</v>
      </c>
    </row>
    <row r="1454" spans="1:16" x14ac:dyDescent="0.2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4">
        <v>90000</v>
      </c>
      <c r="N1454" s="4"/>
      <c r="O1454" t="s">
        <v>773</v>
      </c>
      <c r="P1454" t="s">
        <v>3436</v>
      </c>
    </row>
    <row r="1455" spans="1:16" x14ac:dyDescent="0.2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M1455" s="4"/>
      <c r="N1455" s="4">
        <v>24</v>
      </c>
      <c r="O1455" t="s">
        <v>3439</v>
      </c>
      <c r="P1455" t="s">
        <v>3440</v>
      </c>
    </row>
    <row r="1456" spans="1:16" x14ac:dyDescent="0.2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4">
        <v>90000</v>
      </c>
      <c r="N1456" s="4"/>
      <c r="O1456" t="s">
        <v>3442</v>
      </c>
      <c r="P1456" t="s">
        <v>3443</v>
      </c>
    </row>
    <row r="1457" spans="1:16" s="7" customFormat="1" x14ac:dyDescent="0.25">
      <c r="A1457" s="7" t="s">
        <v>92</v>
      </c>
      <c r="B1457" s="7" t="s">
        <v>3444</v>
      </c>
      <c r="C1457" s="7" t="s">
        <v>3013</v>
      </c>
      <c r="D1457" s="7" t="s">
        <v>82</v>
      </c>
      <c r="E1457" s="7" t="s">
        <v>20</v>
      </c>
      <c r="F1457" s="7" t="b">
        <v>0</v>
      </c>
      <c r="G1457" s="7" t="s">
        <v>21</v>
      </c>
      <c r="H1457" s="8">
        <v>44953.417986111112</v>
      </c>
      <c r="I1457" s="7" t="b">
        <v>0</v>
      </c>
      <c r="J1457" s="7" t="b">
        <v>1</v>
      </c>
      <c r="K1457" s="7" t="s">
        <v>22</v>
      </c>
      <c r="L1457" s="7" t="s">
        <v>23</v>
      </c>
      <c r="M1457" s="9">
        <v>115000</v>
      </c>
      <c r="N1457" s="9"/>
      <c r="O1457" s="7" t="s">
        <v>3445</v>
      </c>
      <c r="P1457" s="7" t="s">
        <v>3446</v>
      </c>
    </row>
    <row r="1458" spans="1:16" x14ac:dyDescent="0.2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4">
        <v>200000</v>
      </c>
      <c r="N1458" s="4"/>
      <c r="O1458" t="s">
        <v>3341</v>
      </c>
      <c r="P1458" t="s">
        <v>3448</v>
      </c>
    </row>
    <row r="1459" spans="1:16" x14ac:dyDescent="0.2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4">
        <v>51014</v>
      </c>
      <c r="N1459" s="4"/>
      <c r="O1459" t="s">
        <v>864</v>
      </c>
      <c r="P1459" t="s">
        <v>2631</v>
      </c>
    </row>
    <row r="1460" spans="1:16" x14ac:dyDescent="0.2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4">
        <v>147500</v>
      </c>
      <c r="N1460" s="4"/>
      <c r="O1460" t="s">
        <v>3450</v>
      </c>
      <c r="P1460" t="s">
        <v>3451</v>
      </c>
    </row>
    <row r="1461" spans="1:16" x14ac:dyDescent="0.2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4">
        <v>133000</v>
      </c>
      <c r="N1461" s="4"/>
      <c r="O1461" t="s">
        <v>3450</v>
      </c>
      <c r="P1461" t="s">
        <v>3454</v>
      </c>
    </row>
    <row r="1462" spans="1:16" x14ac:dyDescent="0.2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4">
        <v>51014</v>
      </c>
      <c r="N1462" s="4"/>
      <c r="O1462" t="s">
        <v>3456</v>
      </c>
      <c r="P1462" t="s">
        <v>3457</v>
      </c>
    </row>
    <row r="1463" spans="1:16" x14ac:dyDescent="0.2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M1463" s="4"/>
      <c r="N1463" s="4">
        <v>65</v>
      </c>
      <c r="O1463" t="s">
        <v>3458</v>
      </c>
      <c r="P1463" t="s">
        <v>3459</v>
      </c>
    </row>
    <row r="1464" spans="1:16" s="7" customFormat="1" x14ac:dyDescent="0.25">
      <c r="A1464" s="7" t="s">
        <v>92</v>
      </c>
      <c r="B1464" s="7" t="s">
        <v>3460</v>
      </c>
      <c r="C1464" s="7" t="s">
        <v>98</v>
      </c>
      <c r="D1464" s="7" t="s">
        <v>65</v>
      </c>
      <c r="E1464" s="7" t="s">
        <v>20</v>
      </c>
      <c r="F1464" s="7" t="b">
        <v>0</v>
      </c>
      <c r="G1464" s="7" t="s">
        <v>47</v>
      </c>
      <c r="H1464" s="8">
        <v>44949.834537037037</v>
      </c>
      <c r="I1464" s="7" t="b">
        <v>0</v>
      </c>
      <c r="J1464" s="7" t="b">
        <v>0</v>
      </c>
      <c r="K1464" s="7" t="s">
        <v>22</v>
      </c>
      <c r="L1464" s="7" t="s">
        <v>23</v>
      </c>
      <c r="M1464" s="9">
        <v>52366.3984375</v>
      </c>
      <c r="N1464" s="9"/>
      <c r="O1464" s="7" t="s">
        <v>3461</v>
      </c>
      <c r="P1464" s="7" t="s">
        <v>3462</v>
      </c>
    </row>
    <row r="1465" spans="1:16" x14ac:dyDescent="0.2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4">
        <v>160000</v>
      </c>
      <c r="N1465" s="4"/>
      <c r="O1465" t="s">
        <v>3463</v>
      </c>
      <c r="P1465" t="s">
        <v>336</v>
      </c>
    </row>
    <row r="1466" spans="1:16" x14ac:dyDescent="0.2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4">
        <v>117500</v>
      </c>
      <c r="N1466" s="4"/>
      <c r="O1466" t="s">
        <v>474</v>
      </c>
      <c r="P1466" t="s">
        <v>3464</v>
      </c>
    </row>
    <row r="1467" spans="1:16" x14ac:dyDescent="0.2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M1467" s="4"/>
      <c r="N1467" s="4">
        <v>57.5</v>
      </c>
      <c r="O1467" t="s">
        <v>3465</v>
      </c>
      <c r="P1467" t="s">
        <v>124</v>
      </c>
    </row>
    <row r="1468" spans="1:16" x14ac:dyDescent="0.2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M1468" s="4"/>
      <c r="N1468" s="4">
        <v>35</v>
      </c>
      <c r="O1468" t="s">
        <v>3467</v>
      </c>
      <c r="P1468" t="s">
        <v>394</v>
      </c>
    </row>
    <row r="1469" spans="1:16" x14ac:dyDescent="0.2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4">
        <v>150500</v>
      </c>
      <c r="N1469" s="4"/>
      <c r="O1469" t="s">
        <v>3470</v>
      </c>
      <c r="P1469" t="s">
        <v>3471</v>
      </c>
    </row>
    <row r="1470" spans="1:16" x14ac:dyDescent="0.2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4">
        <v>122470.5</v>
      </c>
      <c r="N1470" s="4"/>
      <c r="O1470" t="s">
        <v>96</v>
      </c>
      <c r="P1470" t="s">
        <v>2992</v>
      </c>
    </row>
    <row r="1471" spans="1:16" x14ac:dyDescent="0.2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4">
        <v>475000</v>
      </c>
      <c r="N1471" s="4"/>
      <c r="O1471" t="s">
        <v>3472</v>
      </c>
      <c r="P1471"/>
    </row>
    <row r="1472" spans="1:16" x14ac:dyDescent="0.2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4">
        <v>106759</v>
      </c>
      <c r="N1472" s="4"/>
      <c r="O1472" t="s">
        <v>133</v>
      </c>
      <c r="P1472" t="s">
        <v>3474</v>
      </c>
    </row>
    <row r="1473" spans="1:16" s="7" customFormat="1" x14ac:dyDescent="0.25">
      <c r="A1473" s="7" t="s">
        <v>92</v>
      </c>
      <c r="B1473" s="7" t="s">
        <v>1371</v>
      </c>
      <c r="C1473" s="7" t="s">
        <v>1477</v>
      </c>
      <c r="D1473" s="7" t="s">
        <v>65</v>
      </c>
      <c r="E1473" s="7" t="s">
        <v>20</v>
      </c>
      <c r="F1473" s="7" t="b">
        <v>0</v>
      </c>
      <c r="G1473" s="7" t="s">
        <v>73</v>
      </c>
      <c r="H1473" s="8">
        <v>44938.709861111107</v>
      </c>
      <c r="I1473" s="7" t="b">
        <v>0</v>
      </c>
      <c r="J1473" s="7" t="b">
        <v>1</v>
      </c>
      <c r="K1473" s="7" t="s">
        <v>22</v>
      </c>
      <c r="L1473" s="7" t="s">
        <v>23</v>
      </c>
      <c r="M1473" s="9">
        <v>52500</v>
      </c>
      <c r="N1473" s="9"/>
      <c r="O1473" s="7" t="s">
        <v>3475</v>
      </c>
      <c r="P1473" s="7" t="s">
        <v>3476</v>
      </c>
    </row>
    <row r="1474" spans="1:16" x14ac:dyDescent="0.2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M1474" s="4"/>
      <c r="N1474" s="4">
        <v>24</v>
      </c>
      <c r="O1474" t="s">
        <v>3478</v>
      </c>
      <c r="P1474" t="s">
        <v>3479</v>
      </c>
    </row>
    <row r="1475" spans="1:16" x14ac:dyDescent="0.2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4">
        <v>115000</v>
      </c>
      <c r="N1475" s="4"/>
      <c r="O1475" t="s">
        <v>3482</v>
      </c>
      <c r="P1475" t="s">
        <v>3483</v>
      </c>
    </row>
    <row r="1476" spans="1:16" x14ac:dyDescent="0.2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M1476" s="4"/>
      <c r="N1476" s="4">
        <v>24</v>
      </c>
      <c r="O1476" t="s">
        <v>3485</v>
      </c>
      <c r="P1476" t="s">
        <v>3486</v>
      </c>
    </row>
    <row r="1477" spans="1:16" x14ac:dyDescent="0.2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M1477" s="4"/>
      <c r="N1477" s="4">
        <v>57.5</v>
      </c>
      <c r="O1477" t="s">
        <v>3488</v>
      </c>
      <c r="P1477" t="s">
        <v>1205</v>
      </c>
    </row>
    <row r="1478" spans="1:16" x14ac:dyDescent="0.2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4">
        <v>200000</v>
      </c>
      <c r="N1478" s="4"/>
      <c r="O1478" t="s">
        <v>3490</v>
      </c>
      <c r="P1478" t="s">
        <v>3491</v>
      </c>
    </row>
    <row r="1479" spans="1:16" x14ac:dyDescent="0.2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4">
        <v>154000</v>
      </c>
      <c r="N1479" s="4"/>
      <c r="O1479" t="s">
        <v>654</v>
      </c>
      <c r="P1479" t="s">
        <v>3494</v>
      </c>
    </row>
    <row r="1480" spans="1:16" x14ac:dyDescent="0.2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4">
        <v>150000</v>
      </c>
      <c r="N1480" s="4"/>
      <c r="O1480" t="s">
        <v>3079</v>
      </c>
      <c r="P1480" t="s">
        <v>3496</v>
      </c>
    </row>
    <row r="1481" spans="1:16" x14ac:dyDescent="0.2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4">
        <v>147500</v>
      </c>
      <c r="N1481" s="4"/>
      <c r="O1481" t="s">
        <v>3498</v>
      </c>
      <c r="P1481" t="s">
        <v>3499</v>
      </c>
    </row>
    <row r="1482" spans="1:16" s="7" customFormat="1" x14ac:dyDescent="0.25">
      <c r="A1482" s="7" t="s">
        <v>92</v>
      </c>
      <c r="B1482" s="7" t="s">
        <v>3500</v>
      </c>
      <c r="C1482" s="7" t="s">
        <v>815</v>
      </c>
      <c r="D1482" s="7" t="s">
        <v>95</v>
      </c>
      <c r="E1482" s="7" t="s">
        <v>20</v>
      </c>
      <c r="F1482" s="7" t="b">
        <v>0</v>
      </c>
      <c r="G1482" s="7" t="s">
        <v>77</v>
      </c>
      <c r="H1482" s="8">
        <v>44954.668414351851</v>
      </c>
      <c r="I1482" s="7" t="b">
        <v>1</v>
      </c>
      <c r="J1482" s="7" t="b">
        <v>1</v>
      </c>
      <c r="K1482" s="7" t="s">
        <v>22</v>
      </c>
      <c r="L1482" s="7" t="s">
        <v>23</v>
      </c>
      <c r="M1482" s="9">
        <v>57500</v>
      </c>
      <c r="N1482" s="9"/>
      <c r="O1482" s="7" t="s">
        <v>3501</v>
      </c>
      <c r="P1482" s="7" t="s">
        <v>3502</v>
      </c>
    </row>
    <row r="1483" spans="1:16" x14ac:dyDescent="0.2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4">
        <v>171000</v>
      </c>
      <c r="N1483" s="4"/>
      <c r="O1483" t="s">
        <v>3504</v>
      </c>
      <c r="P1483" t="s">
        <v>3505</v>
      </c>
    </row>
    <row r="1484" spans="1:16" s="7" customFormat="1" x14ac:dyDescent="0.25">
      <c r="A1484" s="7" t="s">
        <v>92</v>
      </c>
      <c r="B1484" s="7" t="s">
        <v>3315</v>
      </c>
      <c r="C1484" s="7" t="s">
        <v>259</v>
      </c>
      <c r="D1484" s="7" t="s">
        <v>276</v>
      </c>
      <c r="E1484" s="7" t="s">
        <v>20</v>
      </c>
      <c r="F1484" s="7" t="b">
        <v>0</v>
      </c>
      <c r="G1484" s="7" t="s">
        <v>21</v>
      </c>
      <c r="H1484" s="8">
        <v>44939.00099537037</v>
      </c>
      <c r="I1484" s="7" t="b">
        <v>1</v>
      </c>
      <c r="J1484" s="7" t="b">
        <v>1</v>
      </c>
      <c r="K1484" s="7" t="s">
        <v>22</v>
      </c>
      <c r="L1484" s="7" t="s">
        <v>23</v>
      </c>
      <c r="M1484" s="9">
        <v>80000</v>
      </c>
      <c r="N1484" s="9"/>
      <c r="O1484" s="7" t="s">
        <v>3506</v>
      </c>
      <c r="P1484" s="7" t="s">
        <v>3507</v>
      </c>
    </row>
    <row r="1485" spans="1:16" x14ac:dyDescent="0.2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4">
        <v>90000</v>
      </c>
      <c r="N1485" s="4"/>
      <c r="O1485" t="s">
        <v>773</v>
      </c>
      <c r="P1485" t="s">
        <v>3510</v>
      </c>
    </row>
    <row r="1486" spans="1:16" x14ac:dyDescent="0.2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4">
        <v>155000</v>
      </c>
      <c r="N1486" s="4"/>
      <c r="O1486" t="s">
        <v>3512</v>
      </c>
      <c r="P1486" t="s">
        <v>264</v>
      </c>
    </row>
    <row r="1487" spans="1:16" x14ac:dyDescent="0.2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4">
        <v>111175</v>
      </c>
      <c r="N1487" s="4"/>
      <c r="O1487" t="s">
        <v>864</v>
      </c>
      <c r="P1487" t="s">
        <v>3514</v>
      </c>
    </row>
    <row r="1488" spans="1:16" s="7" customFormat="1" x14ac:dyDescent="0.25">
      <c r="A1488" s="7" t="s">
        <v>92</v>
      </c>
      <c r="B1488" s="7" t="s">
        <v>92</v>
      </c>
      <c r="C1488" s="7" t="s">
        <v>64</v>
      </c>
      <c r="D1488" s="7" t="s">
        <v>30</v>
      </c>
      <c r="E1488" s="7" t="s">
        <v>20</v>
      </c>
      <c r="F1488" s="7" t="b">
        <v>0</v>
      </c>
      <c r="G1488" s="7" t="s">
        <v>73</v>
      </c>
      <c r="H1488" s="8">
        <v>44928.792696759258</v>
      </c>
      <c r="I1488" s="7" t="b">
        <v>0</v>
      </c>
      <c r="J1488" s="7" t="b">
        <v>1</v>
      </c>
      <c r="K1488" s="7" t="s">
        <v>22</v>
      </c>
      <c r="L1488" s="7" t="s">
        <v>23</v>
      </c>
      <c r="M1488" s="9">
        <v>111202</v>
      </c>
      <c r="N1488" s="9"/>
      <c r="O1488" s="7" t="s">
        <v>2268</v>
      </c>
      <c r="P1488" s="7" t="s">
        <v>3515</v>
      </c>
    </row>
    <row r="1489" spans="1:16" x14ac:dyDescent="0.2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4">
        <v>110000</v>
      </c>
      <c r="N1489" s="4"/>
      <c r="O1489" t="s">
        <v>3517</v>
      </c>
      <c r="P1489" t="s">
        <v>3518</v>
      </c>
    </row>
    <row r="1490" spans="1:16" x14ac:dyDescent="0.2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4">
        <v>157000</v>
      </c>
      <c r="N1490" s="4"/>
      <c r="O1490" t="s">
        <v>3520</v>
      </c>
      <c r="P1490" t="s">
        <v>2142</v>
      </c>
    </row>
    <row r="1491" spans="1:16" x14ac:dyDescent="0.2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M1491" s="4"/>
      <c r="N1491" s="4">
        <v>90</v>
      </c>
      <c r="O1491" t="s">
        <v>185</v>
      </c>
      <c r="P1491" t="s">
        <v>422</v>
      </c>
    </row>
    <row r="1492" spans="1:16" x14ac:dyDescent="0.2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4">
        <v>74235</v>
      </c>
      <c r="N1492" s="4"/>
      <c r="O1492" t="s">
        <v>2382</v>
      </c>
      <c r="P1492" t="s">
        <v>2383</v>
      </c>
    </row>
    <row r="1493" spans="1:16" s="7" customFormat="1" x14ac:dyDescent="0.25">
      <c r="A1493" s="7" t="s">
        <v>92</v>
      </c>
      <c r="B1493" s="7" t="s">
        <v>3522</v>
      </c>
      <c r="C1493" s="7" t="s">
        <v>18</v>
      </c>
      <c r="D1493" s="7" t="s">
        <v>19</v>
      </c>
      <c r="E1493" s="7" t="s">
        <v>20</v>
      </c>
      <c r="F1493" s="7" t="b">
        <v>0</v>
      </c>
      <c r="G1493" s="7" t="s">
        <v>21</v>
      </c>
      <c r="H1493" s="8">
        <v>44937.251828703702</v>
      </c>
      <c r="I1493" s="7" t="b">
        <v>0</v>
      </c>
      <c r="J1493" s="7" t="b">
        <v>1</v>
      </c>
      <c r="K1493" s="7" t="s">
        <v>22</v>
      </c>
      <c r="L1493" s="7" t="s">
        <v>23</v>
      </c>
      <c r="M1493" s="9">
        <v>118222</v>
      </c>
      <c r="N1493" s="9"/>
      <c r="O1493" s="7" t="s">
        <v>24</v>
      </c>
      <c r="P1493" s="7" t="s">
        <v>3523</v>
      </c>
    </row>
    <row r="1494" spans="1:16" x14ac:dyDescent="0.2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M1494" s="4"/>
      <c r="N1494" s="4">
        <v>60</v>
      </c>
      <c r="O1494" t="s">
        <v>3525</v>
      </c>
      <c r="P1494" t="s">
        <v>2391</v>
      </c>
    </row>
    <row r="1495" spans="1:16" x14ac:dyDescent="0.2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M1495" s="4"/>
      <c r="N1495" s="4">
        <v>28</v>
      </c>
      <c r="O1495" t="s">
        <v>3526</v>
      </c>
      <c r="P1495" t="s">
        <v>3527</v>
      </c>
    </row>
    <row r="1496" spans="1:16" x14ac:dyDescent="0.25">
      <c r="A1496" t="s">
        <v>50</v>
      </c>
      <c r="B1496" t="s">
        <v>50</v>
      </c>
      <c r="C1496"/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4">
        <v>120000</v>
      </c>
      <c r="N1496" s="4"/>
      <c r="O1496" t="s">
        <v>3528</v>
      </c>
      <c r="P1496" t="s">
        <v>1534</v>
      </c>
    </row>
    <row r="1497" spans="1:16" x14ac:dyDescent="0.2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4">
        <v>100750</v>
      </c>
      <c r="N1497" s="4"/>
      <c r="O1497" t="s">
        <v>3530</v>
      </c>
      <c r="P1497" t="s">
        <v>3531</v>
      </c>
    </row>
    <row r="1498" spans="1:16" x14ac:dyDescent="0.2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4">
        <v>51014</v>
      </c>
      <c r="N1498" s="4"/>
      <c r="O1498" t="s">
        <v>2798</v>
      </c>
      <c r="P1498" t="s">
        <v>3533</v>
      </c>
    </row>
    <row r="1499" spans="1:16" x14ac:dyDescent="0.2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M1499" s="4"/>
      <c r="N1499" s="4">
        <v>33</v>
      </c>
      <c r="O1499" t="s">
        <v>3535</v>
      </c>
      <c r="P1499" t="s">
        <v>3536</v>
      </c>
    </row>
    <row r="1500" spans="1:16" x14ac:dyDescent="0.2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4">
        <v>130000</v>
      </c>
      <c r="N1500" s="4"/>
      <c r="O1500" t="s">
        <v>3538</v>
      </c>
      <c r="P1500" t="s">
        <v>3272</v>
      </c>
    </row>
    <row r="1501" spans="1:16" x14ac:dyDescent="0.2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M1501" s="4"/>
      <c r="N1501" s="4">
        <v>62.5</v>
      </c>
      <c r="O1501" t="s">
        <v>3539</v>
      </c>
      <c r="P1501"/>
    </row>
    <row r="1502" spans="1:16" x14ac:dyDescent="0.2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4">
        <v>99150</v>
      </c>
      <c r="N1502" s="4"/>
      <c r="O1502" t="s">
        <v>2467</v>
      </c>
      <c r="P1502" t="s">
        <v>3541</v>
      </c>
    </row>
    <row r="1503" spans="1:16" x14ac:dyDescent="0.2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4">
        <v>90000</v>
      </c>
      <c r="N1503" s="4"/>
      <c r="O1503" t="s">
        <v>3544</v>
      </c>
      <c r="P1503" t="s">
        <v>3545</v>
      </c>
    </row>
    <row r="1504" spans="1:16" x14ac:dyDescent="0.2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4">
        <v>115000</v>
      </c>
      <c r="N1504" s="4"/>
      <c r="O1504" t="s">
        <v>1311</v>
      </c>
      <c r="P1504" t="s">
        <v>3547</v>
      </c>
    </row>
    <row r="1505" spans="1:16" x14ac:dyDescent="0.2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4">
        <v>90000</v>
      </c>
      <c r="N1505" s="4"/>
      <c r="O1505" t="s">
        <v>3548</v>
      </c>
      <c r="P1505" t="s">
        <v>3549</v>
      </c>
    </row>
    <row r="1506" spans="1:16" x14ac:dyDescent="0.2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4">
        <v>111202</v>
      </c>
      <c r="N1506" s="4"/>
      <c r="O1506" t="s">
        <v>3551</v>
      </c>
      <c r="P1506" t="s">
        <v>1534</v>
      </c>
    </row>
    <row r="1507" spans="1:16" x14ac:dyDescent="0.2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M1507" s="4"/>
      <c r="N1507" s="4">
        <v>24</v>
      </c>
      <c r="O1507" t="s">
        <v>1434</v>
      </c>
      <c r="P1507" t="s">
        <v>3553</v>
      </c>
    </row>
    <row r="1508" spans="1:16" x14ac:dyDescent="0.2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M1508" s="4"/>
      <c r="N1508" s="4">
        <v>24</v>
      </c>
      <c r="O1508" t="s">
        <v>1434</v>
      </c>
      <c r="P1508" t="s">
        <v>3554</v>
      </c>
    </row>
    <row r="1509" spans="1:16" s="7" customFormat="1" x14ac:dyDescent="0.25">
      <c r="A1509" s="7" t="s">
        <v>92</v>
      </c>
      <c r="B1509" s="7" t="s">
        <v>3555</v>
      </c>
      <c r="C1509" s="7" t="s">
        <v>3556</v>
      </c>
      <c r="D1509" s="7" t="s">
        <v>65</v>
      </c>
      <c r="E1509" s="7" t="s">
        <v>20</v>
      </c>
      <c r="F1509" s="7" t="b">
        <v>0</v>
      </c>
      <c r="G1509" s="7" t="s">
        <v>53</v>
      </c>
      <c r="H1509" s="8">
        <v>44935.791875000003</v>
      </c>
      <c r="I1509" s="7" t="b">
        <v>0</v>
      </c>
      <c r="J1509" s="7" t="b">
        <v>1</v>
      </c>
      <c r="K1509" s="7" t="s">
        <v>22</v>
      </c>
      <c r="L1509" s="7" t="s">
        <v>23</v>
      </c>
      <c r="M1509" s="9">
        <v>55080</v>
      </c>
      <c r="N1509" s="9"/>
      <c r="O1509" s="7" t="s">
        <v>3557</v>
      </c>
      <c r="P1509" s="7" t="s">
        <v>312</v>
      </c>
    </row>
    <row r="1510" spans="1:16" x14ac:dyDescent="0.2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4">
        <v>122500</v>
      </c>
      <c r="N1510" s="4"/>
      <c r="O1510" t="s">
        <v>683</v>
      </c>
      <c r="P1510" t="s">
        <v>3559</v>
      </c>
    </row>
    <row r="1511" spans="1:16" x14ac:dyDescent="0.2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4">
        <v>102500</v>
      </c>
      <c r="N1511" s="4"/>
      <c r="O1511" t="s">
        <v>578</v>
      </c>
      <c r="P1511" t="s">
        <v>2882</v>
      </c>
    </row>
    <row r="1512" spans="1:16" x14ac:dyDescent="0.2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M1512" s="4"/>
      <c r="N1512" s="4">
        <v>45</v>
      </c>
      <c r="O1512" t="s">
        <v>103</v>
      </c>
      <c r="P1512" t="s">
        <v>3560</v>
      </c>
    </row>
    <row r="1513" spans="1:16" x14ac:dyDescent="0.2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4">
        <v>199000</v>
      </c>
      <c r="N1513" s="4"/>
      <c r="O1513" t="s">
        <v>24</v>
      </c>
      <c r="P1513"/>
    </row>
    <row r="1514" spans="1:16" x14ac:dyDescent="0.2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4">
        <v>130000</v>
      </c>
      <c r="N1514" s="4"/>
      <c r="O1514" t="s">
        <v>3563</v>
      </c>
      <c r="P1514" t="s">
        <v>3564</v>
      </c>
    </row>
    <row r="1515" spans="1:16" x14ac:dyDescent="0.2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4">
        <v>94157</v>
      </c>
      <c r="N1515" s="4"/>
      <c r="O1515" t="s">
        <v>1513</v>
      </c>
      <c r="P1515"/>
    </row>
    <row r="1516" spans="1:16" x14ac:dyDescent="0.2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4">
        <v>70000</v>
      </c>
      <c r="N1516" s="4"/>
      <c r="O1516" t="s">
        <v>613</v>
      </c>
      <c r="P1516" t="s">
        <v>3565</v>
      </c>
    </row>
    <row r="1517" spans="1:16" x14ac:dyDescent="0.2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M1517" s="4"/>
      <c r="N1517" s="4">
        <v>35</v>
      </c>
      <c r="O1517" t="s">
        <v>3567</v>
      </c>
      <c r="P1517" t="s">
        <v>1356</v>
      </c>
    </row>
    <row r="1518" spans="1:16" x14ac:dyDescent="0.25">
      <c r="A1518" t="s">
        <v>92</v>
      </c>
      <c r="B1518" t="s">
        <v>3568</v>
      </c>
      <c r="C1518" t="s">
        <v>3569</v>
      </c>
      <c r="D1518" t="s">
        <v>65</v>
      </c>
      <c r="E1518"/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M1518" s="4"/>
      <c r="N1518" s="4">
        <v>38.5</v>
      </c>
      <c r="O1518" t="s">
        <v>3372</v>
      </c>
      <c r="P1518" t="s">
        <v>1037</v>
      </c>
    </row>
    <row r="1519" spans="1:16" x14ac:dyDescent="0.2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4">
        <v>131580</v>
      </c>
      <c r="N1519" s="4"/>
      <c r="O1519" t="s">
        <v>3570</v>
      </c>
      <c r="P1519" t="s">
        <v>3571</v>
      </c>
    </row>
    <row r="1520" spans="1:16" x14ac:dyDescent="0.2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4">
        <v>157500</v>
      </c>
      <c r="N1520" s="4"/>
      <c r="O1520" t="s">
        <v>3572</v>
      </c>
      <c r="P1520" t="s">
        <v>3573</v>
      </c>
    </row>
    <row r="1521" spans="1:16" x14ac:dyDescent="0.2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4">
        <v>149000</v>
      </c>
      <c r="N1521" s="4"/>
      <c r="O1521" t="s">
        <v>3575</v>
      </c>
      <c r="P1521" t="s">
        <v>650</v>
      </c>
    </row>
    <row r="1522" spans="1:16" x14ac:dyDescent="0.2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4">
        <v>80850</v>
      </c>
      <c r="N1522" s="4"/>
      <c r="O1522" t="s">
        <v>787</v>
      </c>
      <c r="P1522" t="s">
        <v>788</v>
      </c>
    </row>
    <row r="1523" spans="1:16" x14ac:dyDescent="0.2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M1523" s="4"/>
      <c r="N1523" s="4">
        <v>24</v>
      </c>
      <c r="O1523" t="s">
        <v>3579</v>
      </c>
      <c r="P1523" t="s">
        <v>3580</v>
      </c>
    </row>
    <row r="1524" spans="1:16" x14ac:dyDescent="0.2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M1524" s="4"/>
      <c r="N1524" s="4">
        <v>21</v>
      </c>
      <c r="O1524" t="s">
        <v>3581</v>
      </c>
      <c r="P1524" t="s">
        <v>3582</v>
      </c>
    </row>
    <row r="1525" spans="1:16" x14ac:dyDescent="0.2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4">
        <v>90000</v>
      </c>
      <c r="N1525" s="4"/>
      <c r="O1525" t="s">
        <v>3584</v>
      </c>
      <c r="P1525" t="s">
        <v>3585</v>
      </c>
    </row>
    <row r="1526" spans="1:16" x14ac:dyDescent="0.2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M1526" s="4"/>
      <c r="N1526" s="4">
        <v>24</v>
      </c>
      <c r="O1526" t="s">
        <v>3588</v>
      </c>
      <c r="P1526" t="s">
        <v>1244</v>
      </c>
    </row>
    <row r="1527" spans="1:16" x14ac:dyDescent="0.2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4">
        <v>45000</v>
      </c>
      <c r="N1527" s="4"/>
      <c r="O1527" t="s">
        <v>864</v>
      </c>
      <c r="P1527" t="s">
        <v>795</v>
      </c>
    </row>
    <row r="1528" spans="1:16" x14ac:dyDescent="0.2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4">
        <v>147500</v>
      </c>
      <c r="N1528" s="4"/>
      <c r="O1528" t="s">
        <v>593</v>
      </c>
      <c r="P1528" t="s">
        <v>594</v>
      </c>
    </row>
    <row r="1529" spans="1:16" x14ac:dyDescent="0.2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4">
        <v>111175</v>
      </c>
      <c r="N1529" s="4"/>
      <c r="O1529" t="s">
        <v>3316</v>
      </c>
      <c r="P1529" t="s">
        <v>862</v>
      </c>
    </row>
    <row r="1530" spans="1:16" x14ac:dyDescent="0.2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M1530" s="4"/>
      <c r="N1530" s="4">
        <v>51</v>
      </c>
      <c r="O1530" t="s">
        <v>3594</v>
      </c>
      <c r="P1530" t="s">
        <v>3595</v>
      </c>
    </row>
    <row r="1531" spans="1:16" x14ac:dyDescent="0.2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4">
        <v>86150</v>
      </c>
      <c r="N1531" s="4"/>
      <c r="O1531" t="s">
        <v>3597</v>
      </c>
      <c r="P1531" t="s">
        <v>3598</v>
      </c>
    </row>
    <row r="1532" spans="1:16" x14ac:dyDescent="0.2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4">
        <v>90000</v>
      </c>
      <c r="N1532" s="4"/>
      <c r="O1532" t="s">
        <v>1589</v>
      </c>
      <c r="P1532" t="s">
        <v>3600</v>
      </c>
    </row>
    <row r="1533" spans="1:16" x14ac:dyDescent="0.2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M1533" s="4"/>
      <c r="N1533" s="4">
        <v>55</v>
      </c>
      <c r="O1533" t="s">
        <v>1178</v>
      </c>
      <c r="P1533" t="s">
        <v>2826</v>
      </c>
    </row>
    <row r="1534" spans="1:16" x14ac:dyDescent="0.2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4">
        <v>92671.25</v>
      </c>
      <c r="N1534" s="4"/>
      <c r="O1534" t="s">
        <v>3603</v>
      </c>
      <c r="P1534" t="s">
        <v>3604</v>
      </c>
    </row>
    <row r="1535" spans="1:16" x14ac:dyDescent="0.2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M1535" s="4"/>
      <c r="N1535" s="4">
        <v>60</v>
      </c>
      <c r="O1535" t="s">
        <v>3607</v>
      </c>
      <c r="P1535" t="s">
        <v>3608</v>
      </c>
    </row>
    <row r="1536" spans="1:16" x14ac:dyDescent="0.2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4">
        <v>175000</v>
      </c>
      <c r="N1536" s="4"/>
      <c r="O1536" t="s">
        <v>3610</v>
      </c>
      <c r="P1536" t="s">
        <v>3611</v>
      </c>
    </row>
    <row r="1537" spans="1:16" x14ac:dyDescent="0.2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4">
        <v>269500</v>
      </c>
      <c r="N1537" s="4"/>
      <c r="O1537" t="s">
        <v>943</v>
      </c>
      <c r="P1537" t="s">
        <v>3613</v>
      </c>
    </row>
    <row r="1538" spans="1:16" x14ac:dyDescent="0.2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4">
        <v>90000</v>
      </c>
      <c r="N1538" s="4"/>
      <c r="O1538" t="s">
        <v>2208</v>
      </c>
      <c r="P1538" t="s">
        <v>743</v>
      </c>
    </row>
    <row r="1539" spans="1:16" x14ac:dyDescent="0.2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4">
        <v>125000</v>
      </c>
      <c r="N1539" s="4"/>
      <c r="O1539" t="s">
        <v>3615</v>
      </c>
      <c r="P1539" t="s">
        <v>3616</v>
      </c>
    </row>
    <row r="1540" spans="1:16" x14ac:dyDescent="0.2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4">
        <v>89100</v>
      </c>
      <c r="N1540" s="4"/>
      <c r="O1540" t="s">
        <v>3376</v>
      </c>
      <c r="P1540" t="s">
        <v>3377</v>
      </c>
    </row>
    <row r="1541" spans="1:16" s="7" customFormat="1" x14ac:dyDescent="0.25">
      <c r="A1541" s="7" t="s">
        <v>92</v>
      </c>
      <c r="B1541" s="7" t="s">
        <v>3618</v>
      </c>
      <c r="C1541" s="7" t="s">
        <v>2954</v>
      </c>
      <c r="D1541" s="7" t="s">
        <v>65</v>
      </c>
      <c r="E1541" s="7" t="s">
        <v>20</v>
      </c>
      <c r="F1541" s="7" t="b">
        <v>0</v>
      </c>
      <c r="G1541" s="7" t="s">
        <v>21</v>
      </c>
      <c r="H1541" s="8">
        <v>44945.595347222217</v>
      </c>
      <c r="I1541" s="7" t="b">
        <v>0</v>
      </c>
      <c r="J1541" s="7" t="b">
        <v>1</v>
      </c>
      <c r="K1541" s="7" t="s">
        <v>22</v>
      </c>
      <c r="L1541" s="7" t="s">
        <v>23</v>
      </c>
      <c r="M1541" s="9">
        <v>85000</v>
      </c>
      <c r="N1541" s="9"/>
      <c r="O1541" s="7" t="s">
        <v>3619</v>
      </c>
      <c r="P1541" s="7" t="s">
        <v>257</v>
      </c>
    </row>
    <row r="1542" spans="1:16" x14ac:dyDescent="0.2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4">
        <v>166000</v>
      </c>
      <c r="N1542" s="4"/>
      <c r="O1542" t="s">
        <v>3620</v>
      </c>
      <c r="P1542" t="s">
        <v>3621</v>
      </c>
    </row>
    <row r="1543" spans="1:16" x14ac:dyDescent="0.2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M1543" s="4"/>
      <c r="N1543" s="4">
        <v>33</v>
      </c>
      <c r="O1543" t="s">
        <v>3624</v>
      </c>
      <c r="P1543" t="s">
        <v>3625</v>
      </c>
    </row>
    <row r="1544" spans="1:16" s="7" customFormat="1" x14ac:dyDescent="0.25">
      <c r="A1544" s="7" t="s">
        <v>92</v>
      </c>
      <c r="B1544" s="7" t="s">
        <v>1114</v>
      </c>
      <c r="C1544" s="7" t="s">
        <v>630</v>
      </c>
      <c r="D1544" s="7" t="s">
        <v>65</v>
      </c>
      <c r="E1544" s="7" t="s">
        <v>20</v>
      </c>
      <c r="F1544" s="7" t="b">
        <v>0</v>
      </c>
      <c r="G1544" s="7" t="s">
        <v>77</v>
      </c>
      <c r="H1544" s="8">
        <v>44946.972233796303</v>
      </c>
      <c r="I1544" s="7" t="b">
        <v>1</v>
      </c>
      <c r="J1544" s="7" t="b">
        <v>1</v>
      </c>
      <c r="K1544" s="7" t="s">
        <v>22</v>
      </c>
      <c r="L1544" s="7" t="s">
        <v>23</v>
      </c>
      <c r="M1544" s="9">
        <v>60000</v>
      </c>
      <c r="N1544" s="9"/>
      <c r="O1544" s="7" t="s">
        <v>3626</v>
      </c>
      <c r="P1544" s="7" t="s">
        <v>3627</v>
      </c>
    </row>
    <row r="1545" spans="1:16" x14ac:dyDescent="0.2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4">
        <v>147500</v>
      </c>
      <c r="N1545" s="4"/>
      <c r="O1545" t="s">
        <v>1015</v>
      </c>
      <c r="P1545" t="s">
        <v>1950</v>
      </c>
    </row>
    <row r="1546" spans="1:16" x14ac:dyDescent="0.2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4">
        <v>132662</v>
      </c>
      <c r="N1546" s="4"/>
      <c r="O1546" t="s">
        <v>3629</v>
      </c>
      <c r="P1546" t="s">
        <v>1032</v>
      </c>
    </row>
    <row r="1547" spans="1:16" x14ac:dyDescent="0.2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4">
        <v>111175</v>
      </c>
      <c r="N1547" s="4"/>
      <c r="O1547" t="s">
        <v>864</v>
      </c>
      <c r="P1547" t="s">
        <v>394</v>
      </c>
    </row>
    <row r="1548" spans="1:16" x14ac:dyDescent="0.2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M1548" s="4"/>
      <c r="N1548" s="4">
        <v>50</v>
      </c>
      <c r="O1548" t="s">
        <v>103</v>
      </c>
      <c r="P1548" t="s">
        <v>3630</v>
      </c>
    </row>
    <row r="1549" spans="1:16" x14ac:dyDescent="0.2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M1549" s="4"/>
      <c r="N1549" s="4">
        <v>135</v>
      </c>
      <c r="O1549" t="s">
        <v>1504</v>
      </c>
      <c r="P1549" t="s">
        <v>3632</v>
      </c>
    </row>
    <row r="1550" spans="1:16" x14ac:dyDescent="0.2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4">
        <v>75000</v>
      </c>
      <c r="N1550" s="4"/>
      <c r="O1550" t="s">
        <v>103</v>
      </c>
      <c r="P1550" t="s">
        <v>1586</v>
      </c>
    </row>
    <row r="1551" spans="1:16" x14ac:dyDescent="0.2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4">
        <v>157500</v>
      </c>
      <c r="N1551" s="4"/>
      <c r="O1551" t="s">
        <v>299</v>
      </c>
      <c r="P1551" t="s">
        <v>3633</v>
      </c>
    </row>
    <row r="1552" spans="1:16" x14ac:dyDescent="0.2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M1552" s="4"/>
      <c r="N1552" s="4">
        <v>37.5</v>
      </c>
      <c r="O1552" t="s">
        <v>3635</v>
      </c>
      <c r="P1552" t="s">
        <v>3636</v>
      </c>
    </row>
    <row r="1553" spans="1:16" x14ac:dyDescent="0.2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M1553" s="4"/>
      <c r="N1553" s="4">
        <v>24</v>
      </c>
      <c r="O1553" t="s">
        <v>1434</v>
      </c>
      <c r="P1553" t="s">
        <v>127</v>
      </c>
    </row>
    <row r="1554" spans="1:16" x14ac:dyDescent="0.2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M1554" s="4"/>
      <c r="N1554" s="4">
        <v>24</v>
      </c>
      <c r="O1554" t="s">
        <v>1434</v>
      </c>
      <c r="P1554" t="s">
        <v>504</v>
      </c>
    </row>
    <row r="1555" spans="1:16" x14ac:dyDescent="0.2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4">
        <v>177495</v>
      </c>
      <c r="N1555" s="4"/>
      <c r="O1555" t="s">
        <v>539</v>
      </c>
      <c r="P1555" t="s">
        <v>540</v>
      </c>
    </row>
    <row r="1556" spans="1:16" x14ac:dyDescent="0.2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4">
        <v>75907</v>
      </c>
      <c r="N1556" s="4"/>
      <c r="O1556" t="s">
        <v>3640</v>
      </c>
      <c r="P1556" t="s">
        <v>394</v>
      </c>
    </row>
    <row r="1557" spans="1:16" x14ac:dyDescent="0.2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4">
        <v>154000</v>
      </c>
      <c r="N1557" s="4"/>
      <c r="O1557" t="s">
        <v>3641</v>
      </c>
      <c r="P1557" t="s">
        <v>3642</v>
      </c>
    </row>
    <row r="1558" spans="1:16" x14ac:dyDescent="0.2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4">
        <v>106500</v>
      </c>
      <c r="N1558" s="4"/>
      <c r="O1558" t="s">
        <v>3643</v>
      </c>
      <c r="P1558" t="s">
        <v>363</v>
      </c>
    </row>
    <row r="1559" spans="1:16" x14ac:dyDescent="0.2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M1559" s="4"/>
      <c r="N1559" s="4">
        <v>59</v>
      </c>
      <c r="O1559" t="s">
        <v>491</v>
      </c>
      <c r="P1559" t="s">
        <v>363</v>
      </c>
    </row>
    <row r="1560" spans="1:16" x14ac:dyDescent="0.2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4">
        <v>143500</v>
      </c>
      <c r="N1560" s="4"/>
      <c r="O1560" t="s">
        <v>360</v>
      </c>
      <c r="P1560" t="s">
        <v>968</v>
      </c>
    </row>
    <row r="1561" spans="1:16" x14ac:dyDescent="0.2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4">
        <v>150500</v>
      </c>
      <c r="N1561" s="4"/>
      <c r="O1561" t="s">
        <v>299</v>
      </c>
      <c r="P1561" t="s">
        <v>3646</v>
      </c>
    </row>
    <row r="1562" spans="1:16" x14ac:dyDescent="0.2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4">
        <v>98283</v>
      </c>
      <c r="N1562" s="4"/>
      <c r="O1562" t="s">
        <v>3202</v>
      </c>
      <c r="P1562" t="s">
        <v>3203</v>
      </c>
    </row>
    <row r="1563" spans="1:16" x14ac:dyDescent="0.2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4">
        <v>205000</v>
      </c>
      <c r="N1563" s="4"/>
      <c r="O1563" t="s">
        <v>185</v>
      </c>
      <c r="P1563" t="s">
        <v>3648</v>
      </c>
    </row>
    <row r="1564" spans="1:16" x14ac:dyDescent="0.2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4">
        <v>157500</v>
      </c>
      <c r="N1564" s="4"/>
      <c r="O1564" t="s">
        <v>1576</v>
      </c>
      <c r="P1564" t="s">
        <v>1577</v>
      </c>
    </row>
    <row r="1565" spans="1:16" x14ac:dyDescent="0.2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4">
        <v>166419.5</v>
      </c>
      <c r="N1565" s="4"/>
      <c r="O1565" t="s">
        <v>3651</v>
      </c>
      <c r="P1565" t="s">
        <v>3652</v>
      </c>
    </row>
    <row r="1566" spans="1:16" x14ac:dyDescent="0.2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M1566" s="4"/>
      <c r="N1566" s="4">
        <v>24</v>
      </c>
      <c r="O1566" t="s">
        <v>3341</v>
      </c>
      <c r="P1566" t="s">
        <v>3654</v>
      </c>
    </row>
    <row r="1567" spans="1:16" x14ac:dyDescent="0.2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4">
        <v>125000</v>
      </c>
      <c r="N1567" s="4"/>
      <c r="O1567" t="s">
        <v>185</v>
      </c>
      <c r="P1567" t="s">
        <v>968</v>
      </c>
    </row>
    <row r="1568" spans="1:16" x14ac:dyDescent="0.2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4">
        <v>147500</v>
      </c>
      <c r="N1568" s="4"/>
      <c r="O1568" t="s">
        <v>2803</v>
      </c>
      <c r="P1568" t="s">
        <v>3656</v>
      </c>
    </row>
    <row r="1569" spans="1:16" s="7" customFormat="1" x14ac:dyDescent="0.25">
      <c r="A1569" s="7" t="s">
        <v>92</v>
      </c>
      <c r="B1569" s="7" t="s">
        <v>92</v>
      </c>
      <c r="C1569" s="7" t="s">
        <v>3657</v>
      </c>
      <c r="D1569" s="7" t="s">
        <v>19</v>
      </c>
      <c r="E1569" s="7" t="s">
        <v>20</v>
      </c>
      <c r="F1569" s="7" t="b">
        <v>0</v>
      </c>
      <c r="G1569" s="7" t="s">
        <v>47</v>
      </c>
      <c r="H1569" s="8">
        <v>44930.834467592591</v>
      </c>
      <c r="I1569" s="7" t="b">
        <v>1</v>
      </c>
      <c r="J1569" s="7" t="b">
        <v>0</v>
      </c>
      <c r="K1569" s="7" t="s">
        <v>22</v>
      </c>
      <c r="L1569" s="7" t="s">
        <v>23</v>
      </c>
      <c r="M1569" s="9">
        <v>95000</v>
      </c>
      <c r="N1569" s="9"/>
      <c r="O1569" s="7" t="s">
        <v>578</v>
      </c>
      <c r="P1569" s="7" t="s">
        <v>3658</v>
      </c>
    </row>
    <row r="1570" spans="1:16" x14ac:dyDescent="0.2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M1570" s="4"/>
      <c r="N1570" s="4">
        <v>62.5</v>
      </c>
      <c r="O1570" t="s">
        <v>3660</v>
      </c>
      <c r="P1570" t="s">
        <v>3661</v>
      </c>
    </row>
    <row r="1571" spans="1:16" x14ac:dyDescent="0.2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M1571" s="4"/>
      <c r="N1571" s="4">
        <v>52.5</v>
      </c>
      <c r="O1571" t="s">
        <v>253</v>
      </c>
      <c r="P1571"/>
    </row>
    <row r="1572" spans="1:16" x14ac:dyDescent="0.2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4">
        <v>175000</v>
      </c>
      <c r="N1572" s="4"/>
      <c r="O1572" t="s">
        <v>113</v>
      </c>
      <c r="P1572"/>
    </row>
    <row r="1573" spans="1:16" x14ac:dyDescent="0.2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4">
        <v>89100</v>
      </c>
      <c r="N1573" s="4"/>
      <c r="O1573" t="s">
        <v>3665</v>
      </c>
      <c r="P1573" t="s">
        <v>3666</v>
      </c>
    </row>
    <row r="1574" spans="1:16" x14ac:dyDescent="0.2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4">
        <v>150000</v>
      </c>
      <c r="N1574" s="4"/>
      <c r="O1574" t="s">
        <v>256</v>
      </c>
      <c r="P1574" t="s">
        <v>3668</v>
      </c>
    </row>
    <row r="1575" spans="1:16" s="7" customFormat="1" x14ac:dyDescent="0.25">
      <c r="A1575" s="7" t="s">
        <v>92</v>
      </c>
      <c r="B1575" s="7" t="s">
        <v>3070</v>
      </c>
      <c r="C1575" s="7" t="s">
        <v>625</v>
      </c>
      <c r="D1575" s="7" t="s">
        <v>19</v>
      </c>
      <c r="E1575" s="7" t="s">
        <v>20</v>
      </c>
      <c r="F1575" s="7" t="b">
        <v>0</v>
      </c>
      <c r="G1575" s="7" t="s">
        <v>47</v>
      </c>
      <c r="H1575" s="8">
        <v>44930.645416666674</v>
      </c>
      <c r="I1575" s="7" t="b">
        <v>0</v>
      </c>
      <c r="J1575" s="7" t="b">
        <v>0</v>
      </c>
      <c r="K1575" s="7" t="s">
        <v>22</v>
      </c>
      <c r="L1575" s="7" t="s">
        <v>23</v>
      </c>
      <c r="M1575" s="9">
        <v>87500</v>
      </c>
      <c r="N1575" s="9"/>
      <c r="O1575" s="7" t="s">
        <v>578</v>
      </c>
      <c r="P1575" s="7" t="s">
        <v>3071</v>
      </c>
    </row>
    <row r="1576" spans="1:16" x14ac:dyDescent="0.2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4">
        <v>125000</v>
      </c>
      <c r="N1576" s="4"/>
      <c r="O1576" t="s">
        <v>3670</v>
      </c>
      <c r="P1576" t="s">
        <v>3671</v>
      </c>
    </row>
    <row r="1577" spans="1:16" x14ac:dyDescent="0.2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4">
        <v>111175</v>
      </c>
      <c r="N1577" s="4"/>
      <c r="O1577" t="s">
        <v>730</v>
      </c>
      <c r="P1577" t="s">
        <v>3673</v>
      </c>
    </row>
    <row r="1578" spans="1:16" x14ac:dyDescent="0.2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M1578" s="4"/>
      <c r="N1578" s="4">
        <v>19.5</v>
      </c>
      <c r="O1578" t="s">
        <v>3675</v>
      </c>
      <c r="P1578" t="s">
        <v>3676</v>
      </c>
    </row>
    <row r="1579" spans="1:16" x14ac:dyDescent="0.2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M1579" s="4"/>
      <c r="N1579" s="4">
        <v>51</v>
      </c>
      <c r="O1579" t="s">
        <v>3677</v>
      </c>
      <c r="P1579" t="s">
        <v>3678</v>
      </c>
    </row>
    <row r="1580" spans="1:16" x14ac:dyDescent="0.2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M1580" s="4"/>
      <c r="N1580" s="4">
        <v>24</v>
      </c>
      <c r="O1580" t="s">
        <v>3679</v>
      </c>
      <c r="P1580" t="s">
        <v>3680</v>
      </c>
    </row>
    <row r="1581" spans="1:16" x14ac:dyDescent="0.2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4">
        <v>132500</v>
      </c>
      <c r="N1581" s="4"/>
      <c r="O1581" t="s">
        <v>273</v>
      </c>
      <c r="P1581" t="s">
        <v>3681</v>
      </c>
    </row>
    <row r="1582" spans="1:16" s="7" customFormat="1" x14ac:dyDescent="0.25">
      <c r="A1582" s="7" t="s">
        <v>92</v>
      </c>
      <c r="B1582" s="7" t="s">
        <v>3682</v>
      </c>
      <c r="C1582" s="7" t="s">
        <v>229</v>
      </c>
      <c r="D1582" s="7" t="s">
        <v>95</v>
      </c>
      <c r="E1582" s="7" t="s">
        <v>20</v>
      </c>
      <c r="F1582" s="7" t="b">
        <v>0</v>
      </c>
      <c r="G1582" s="7" t="s">
        <v>53</v>
      </c>
      <c r="H1582" s="8">
        <v>44940.583854166667</v>
      </c>
      <c r="I1582" s="7" t="b">
        <v>0</v>
      </c>
      <c r="J1582" s="7" t="b">
        <v>0</v>
      </c>
      <c r="K1582" s="7" t="s">
        <v>22</v>
      </c>
      <c r="L1582" s="7" t="s">
        <v>23</v>
      </c>
      <c r="M1582" s="9">
        <v>72500</v>
      </c>
      <c r="N1582" s="9"/>
      <c r="O1582" s="7" t="s">
        <v>164</v>
      </c>
      <c r="P1582" s="7" t="s">
        <v>3683</v>
      </c>
    </row>
    <row r="1583" spans="1:16" x14ac:dyDescent="0.2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4">
        <v>101840</v>
      </c>
      <c r="N1583" s="4"/>
      <c r="O1583" t="s">
        <v>678</v>
      </c>
      <c r="P1583" t="s">
        <v>3685</v>
      </c>
    </row>
    <row r="1584" spans="1:16" x14ac:dyDescent="0.2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4">
        <v>145000</v>
      </c>
      <c r="N1584" s="4"/>
      <c r="O1584" t="s">
        <v>3686</v>
      </c>
      <c r="P1584" t="s">
        <v>3687</v>
      </c>
    </row>
    <row r="1585" spans="1:16" x14ac:dyDescent="0.2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4">
        <v>156500</v>
      </c>
      <c r="N1585" s="4"/>
      <c r="O1585" t="s">
        <v>2884</v>
      </c>
      <c r="P1585" t="s">
        <v>3689</v>
      </c>
    </row>
    <row r="1586" spans="1:16" x14ac:dyDescent="0.2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M1586" s="4"/>
      <c r="N1586" s="4">
        <v>24</v>
      </c>
      <c r="O1586" t="s">
        <v>3690</v>
      </c>
      <c r="P1586"/>
    </row>
    <row r="1587" spans="1:16" x14ac:dyDescent="0.2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M1587" s="4"/>
      <c r="N1587" s="4">
        <v>24</v>
      </c>
      <c r="O1587" t="s">
        <v>3692</v>
      </c>
      <c r="P1587"/>
    </row>
    <row r="1588" spans="1:16" x14ac:dyDescent="0.2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M1588" s="4"/>
      <c r="N1588" s="4">
        <v>95.354995727539063</v>
      </c>
      <c r="O1588" t="s">
        <v>234</v>
      </c>
      <c r="P1588" t="s">
        <v>3693</v>
      </c>
    </row>
    <row r="1589" spans="1:16" x14ac:dyDescent="0.2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4">
        <v>175000</v>
      </c>
      <c r="N1589" s="4"/>
      <c r="O1589" t="s">
        <v>3695</v>
      </c>
      <c r="P1589" t="s">
        <v>3696</v>
      </c>
    </row>
    <row r="1590" spans="1:16" x14ac:dyDescent="0.2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4">
        <v>107330</v>
      </c>
      <c r="N1590" s="4"/>
      <c r="O1590" t="s">
        <v>3698</v>
      </c>
      <c r="P1590" t="s">
        <v>3699</v>
      </c>
    </row>
    <row r="1591" spans="1:16" x14ac:dyDescent="0.2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M1591" s="4"/>
      <c r="N1591" s="4">
        <v>20</v>
      </c>
      <c r="O1591" t="s">
        <v>3701</v>
      </c>
      <c r="P1591" t="s">
        <v>3702</v>
      </c>
    </row>
    <row r="1592" spans="1:16" s="7" customFormat="1" x14ac:dyDescent="0.25">
      <c r="A1592" s="7" t="s">
        <v>92</v>
      </c>
      <c r="B1592" s="7" t="s">
        <v>979</v>
      </c>
      <c r="C1592" s="7" t="s">
        <v>310</v>
      </c>
      <c r="D1592" s="7" t="s">
        <v>19</v>
      </c>
      <c r="E1592" s="7" t="s">
        <v>20</v>
      </c>
      <c r="F1592" s="7" t="b">
        <v>0</v>
      </c>
      <c r="G1592" s="7" t="s">
        <v>129</v>
      </c>
      <c r="H1592" s="8">
        <v>44939.930648148147</v>
      </c>
      <c r="I1592" s="7" t="b">
        <v>0</v>
      </c>
      <c r="J1592" s="7" t="b">
        <v>0</v>
      </c>
      <c r="K1592" s="7" t="s">
        <v>22</v>
      </c>
      <c r="L1592" s="7" t="s">
        <v>23</v>
      </c>
      <c r="M1592" s="9">
        <v>65000</v>
      </c>
      <c r="N1592" s="9"/>
      <c r="O1592" s="7" t="s">
        <v>980</v>
      </c>
      <c r="P1592" s="7" t="s">
        <v>981</v>
      </c>
    </row>
    <row r="1593" spans="1:16" x14ac:dyDescent="0.2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M1593" s="4"/>
      <c r="N1593" s="4">
        <v>65</v>
      </c>
      <c r="O1593" t="s">
        <v>3703</v>
      </c>
      <c r="P1593" t="s">
        <v>27</v>
      </c>
    </row>
    <row r="1594" spans="1:16" x14ac:dyDescent="0.2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4">
        <v>265000</v>
      </c>
      <c r="N1594" s="4"/>
      <c r="O1594" t="s">
        <v>3704</v>
      </c>
      <c r="P1594" t="s">
        <v>3705</v>
      </c>
    </row>
    <row r="1595" spans="1:16" x14ac:dyDescent="0.2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4">
        <v>90000</v>
      </c>
      <c r="N1595" s="4"/>
      <c r="O1595" t="s">
        <v>3706</v>
      </c>
      <c r="P1595" t="s">
        <v>3707</v>
      </c>
    </row>
    <row r="1596" spans="1:16" x14ac:dyDescent="0.2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4">
        <v>79200</v>
      </c>
      <c r="N1596" s="4"/>
      <c r="O1596" t="s">
        <v>1118</v>
      </c>
      <c r="P1596" t="s">
        <v>3708</v>
      </c>
    </row>
    <row r="1597" spans="1:16" x14ac:dyDescent="0.2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M1597" s="4"/>
      <c r="N1597" s="4">
        <v>27.5</v>
      </c>
      <c r="O1597" t="s">
        <v>3711</v>
      </c>
      <c r="P1597" t="s">
        <v>3712</v>
      </c>
    </row>
    <row r="1598" spans="1:16" s="7" customFormat="1" x14ac:dyDescent="0.25">
      <c r="A1598" s="7" t="s">
        <v>92</v>
      </c>
      <c r="B1598" s="7" t="s">
        <v>3713</v>
      </c>
      <c r="C1598" s="7" t="s">
        <v>76</v>
      </c>
      <c r="D1598" s="7" t="s">
        <v>19</v>
      </c>
      <c r="E1598" s="7" t="s">
        <v>20</v>
      </c>
      <c r="F1598" s="7" t="b">
        <v>1</v>
      </c>
      <c r="G1598" s="7" t="s">
        <v>53</v>
      </c>
      <c r="H1598" s="8">
        <v>44949.791689814818</v>
      </c>
      <c r="I1598" s="7" t="b">
        <v>0</v>
      </c>
      <c r="J1598" s="7" t="b">
        <v>1</v>
      </c>
      <c r="K1598" s="7" t="s">
        <v>22</v>
      </c>
      <c r="L1598" s="7" t="s">
        <v>23</v>
      </c>
      <c r="M1598" s="9">
        <v>95000</v>
      </c>
      <c r="N1598" s="9"/>
      <c r="O1598" s="7" t="s">
        <v>3714</v>
      </c>
      <c r="P1598" s="7" t="s">
        <v>3292</v>
      </c>
    </row>
    <row r="1599" spans="1:16" x14ac:dyDescent="0.2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4">
        <v>130000</v>
      </c>
      <c r="N1599" s="4"/>
      <c r="O1599" t="s">
        <v>3715</v>
      </c>
      <c r="P1599" t="s">
        <v>317</v>
      </c>
    </row>
    <row r="1600" spans="1:16" x14ac:dyDescent="0.2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4">
        <v>240000</v>
      </c>
      <c r="N1600" s="4"/>
      <c r="O1600" t="s">
        <v>496</v>
      </c>
      <c r="P1600"/>
    </row>
    <row r="1601" spans="1:16" s="7" customFormat="1" x14ac:dyDescent="0.25">
      <c r="A1601" s="7" t="s">
        <v>92</v>
      </c>
      <c r="B1601" s="7" t="s">
        <v>979</v>
      </c>
      <c r="C1601" s="7" t="s">
        <v>310</v>
      </c>
      <c r="D1601" s="7" t="s">
        <v>19</v>
      </c>
      <c r="E1601" s="7" t="s">
        <v>20</v>
      </c>
      <c r="F1601" s="7" t="b">
        <v>0</v>
      </c>
      <c r="G1601" s="7" t="s">
        <v>129</v>
      </c>
      <c r="H1601" s="8">
        <v>44950.665208333332</v>
      </c>
      <c r="I1601" s="7" t="b">
        <v>0</v>
      </c>
      <c r="J1601" s="7" t="b">
        <v>0</v>
      </c>
      <c r="K1601" s="7" t="s">
        <v>22</v>
      </c>
      <c r="L1601" s="7" t="s">
        <v>23</v>
      </c>
      <c r="M1601" s="9">
        <v>65000</v>
      </c>
      <c r="N1601" s="9"/>
      <c r="O1601" s="7" t="s">
        <v>980</v>
      </c>
      <c r="P1601" s="7" t="s">
        <v>981</v>
      </c>
    </row>
    <row r="1602" spans="1:16" x14ac:dyDescent="0.2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4">
        <v>120000</v>
      </c>
      <c r="N1602" s="4"/>
      <c r="O1602" t="s">
        <v>3716</v>
      </c>
      <c r="P1602" t="s">
        <v>264</v>
      </c>
    </row>
    <row r="1603" spans="1:16" x14ac:dyDescent="0.2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4">
        <v>59000</v>
      </c>
      <c r="N1603" s="4"/>
      <c r="O1603" t="s">
        <v>1365</v>
      </c>
      <c r="P1603" t="s">
        <v>2172</v>
      </c>
    </row>
    <row r="1604" spans="1:16" x14ac:dyDescent="0.2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4">
        <v>230000</v>
      </c>
      <c r="N1604" s="4"/>
      <c r="O1604" t="s">
        <v>185</v>
      </c>
      <c r="P1604" t="s">
        <v>1257</v>
      </c>
    </row>
    <row r="1605" spans="1:16" x14ac:dyDescent="0.2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M1605" s="4"/>
      <c r="N1605" s="4">
        <v>18</v>
      </c>
      <c r="O1605" t="s">
        <v>3719</v>
      </c>
      <c r="P1605"/>
    </row>
    <row r="1606" spans="1:16" x14ac:dyDescent="0.2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4">
        <v>175000</v>
      </c>
      <c r="N1606" s="4"/>
      <c r="O1606" t="s">
        <v>244</v>
      </c>
      <c r="P1606" t="s">
        <v>3720</v>
      </c>
    </row>
    <row r="1607" spans="1:16" x14ac:dyDescent="0.25">
      <c r="A1607" t="s">
        <v>92</v>
      </c>
      <c r="B1607" t="s">
        <v>92</v>
      </c>
      <c r="C1607"/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M1607" s="4"/>
      <c r="N1607" s="4">
        <v>51.5</v>
      </c>
      <c r="O1607" t="s">
        <v>491</v>
      </c>
      <c r="P1607" t="s">
        <v>363</v>
      </c>
    </row>
    <row r="1608" spans="1:16" x14ac:dyDescent="0.2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4">
        <v>185000</v>
      </c>
      <c r="N1608" s="4"/>
      <c r="O1608" t="s">
        <v>185</v>
      </c>
      <c r="P1608" t="s">
        <v>3721</v>
      </c>
    </row>
    <row r="1609" spans="1:16" x14ac:dyDescent="0.2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4">
        <v>111175</v>
      </c>
      <c r="N1609" s="4"/>
      <c r="O1609" t="s">
        <v>3724</v>
      </c>
      <c r="P1609" t="s">
        <v>3725</v>
      </c>
    </row>
    <row r="1610" spans="1:16" x14ac:dyDescent="0.2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4">
        <v>163782</v>
      </c>
      <c r="N1610" s="4"/>
      <c r="O1610" t="s">
        <v>2075</v>
      </c>
      <c r="P1610" t="s">
        <v>909</v>
      </c>
    </row>
    <row r="1611" spans="1:16" x14ac:dyDescent="0.2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M1611" s="4"/>
      <c r="N1611" s="4">
        <v>21</v>
      </c>
      <c r="O1611" t="s">
        <v>3095</v>
      </c>
      <c r="P1611"/>
    </row>
    <row r="1612" spans="1:16" x14ac:dyDescent="0.2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4">
        <v>110000</v>
      </c>
      <c r="N1612" s="4"/>
      <c r="O1612" t="s">
        <v>3393</v>
      </c>
      <c r="P1612" t="s">
        <v>3728</v>
      </c>
    </row>
    <row r="1613" spans="1:16" x14ac:dyDescent="0.2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4">
        <v>147500</v>
      </c>
      <c r="N1613" s="4"/>
      <c r="O1613" t="s">
        <v>522</v>
      </c>
      <c r="P1613" t="s">
        <v>1574</v>
      </c>
    </row>
    <row r="1614" spans="1:16" x14ac:dyDescent="0.2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4">
        <v>168000</v>
      </c>
      <c r="N1614" s="4"/>
      <c r="O1614" t="s">
        <v>3731</v>
      </c>
      <c r="P1614" t="s">
        <v>3732</v>
      </c>
    </row>
    <row r="1615" spans="1:16" x14ac:dyDescent="0.2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4">
        <v>109500</v>
      </c>
      <c r="N1615" s="4"/>
      <c r="O1615" t="s">
        <v>3734</v>
      </c>
      <c r="P1615" t="s">
        <v>3735</v>
      </c>
    </row>
    <row r="1616" spans="1:16" x14ac:dyDescent="0.2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4">
        <v>92500</v>
      </c>
      <c r="N1616" s="4"/>
      <c r="O1616" t="s">
        <v>3737</v>
      </c>
      <c r="P1616" t="s">
        <v>3738</v>
      </c>
    </row>
    <row r="1617" spans="1:16" x14ac:dyDescent="0.2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M1617" s="4"/>
      <c r="N1617" s="4">
        <v>60</v>
      </c>
      <c r="O1617" t="s">
        <v>3740</v>
      </c>
      <c r="P1617" t="s">
        <v>3741</v>
      </c>
    </row>
    <row r="1618" spans="1:16" x14ac:dyDescent="0.2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4">
        <v>147500</v>
      </c>
      <c r="N1618" s="4"/>
      <c r="O1618" t="s">
        <v>3665</v>
      </c>
      <c r="P1618" t="s">
        <v>3743</v>
      </c>
    </row>
    <row r="1619" spans="1:16" x14ac:dyDescent="0.2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M1619" s="4"/>
      <c r="N1619" s="4">
        <v>38</v>
      </c>
      <c r="O1619" t="s">
        <v>3744</v>
      </c>
      <c r="P1619" t="s">
        <v>3270</v>
      </c>
    </row>
    <row r="1620" spans="1:16" s="7" customFormat="1" x14ac:dyDescent="0.25">
      <c r="A1620" s="7" t="s">
        <v>92</v>
      </c>
      <c r="B1620" s="7" t="s">
        <v>92</v>
      </c>
      <c r="C1620" s="7" t="s">
        <v>3745</v>
      </c>
      <c r="D1620" s="7" t="s">
        <v>816</v>
      </c>
      <c r="E1620" s="7" t="s">
        <v>20</v>
      </c>
      <c r="F1620" s="7" t="b">
        <v>0</v>
      </c>
      <c r="G1620" s="7" t="s">
        <v>53</v>
      </c>
      <c r="H1620" s="8">
        <v>44947.583449074067</v>
      </c>
      <c r="I1620" s="7" t="b">
        <v>0</v>
      </c>
      <c r="J1620" s="7" t="b">
        <v>1</v>
      </c>
      <c r="K1620" s="7" t="s">
        <v>22</v>
      </c>
      <c r="L1620" s="7" t="s">
        <v>23</v>
      </c>
      <c r="M1620" s="9">
        <v>130000</v>
      </c>
      <c r="N1620" s="9"/>
      <c r="O1620" s="7" t="s">
        <v>986</v>
      </c>
      <c r="P1620" s="7" t="s">
        <v>3746</v>
      </c>
    </row>
    <row r="1621" spans="1:16" x14ac:dyDescent="0.2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4">
        <v>82500</v>
      </c>
      <c r="N1621" s="4"/>
      <c r="O1621" t="s">
        <v>955</v>
      </c>
      <c r="P1621" t="s">
        <v>3747</v>
      </c>
    </row>
    <row r="1622" spans="1:16" x14ac:dyDescent="0.2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4">
        <v>136500</v>
      </c>
      <c r="N1622" s="4"/>
      <c r="O1622" t="s">
        <v>3748</v>
      </c>
      <c r="P1622" t="s">
        <v>3749</v>
      </c>
    </row>
    <row r="1623" spans="1:16" x14ac:dyDescent="0.2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4">
        <v>89100</v>
      </c>
      <c r="N1623" s="4"/>
      <c r="O1623" t="s">
        <v>3751</v>
      </c>
      <c r="P1623" t="s">
        <v>745</v>
      </c>
    </row>
    <row r="1624" spans="1:16" x14ac:dyDescent="0.2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M1624" s="4"/>
      <c r="N1624" s="4">
        <v>24</v>
      </c>
      <c r="O1624" t="s">
        <v>1355</v>
      </c>
      <c r="P1624" t="s">
        <v>862</v>
      </c>
    </row>
    <row r="1625" spans="1:16" x14ac:dyDescent="0.2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4">
        <v>45000</v>
      </c>
      <c r="N1625" s="4"/>
      <c r="O1625" t="s">
        <v>864</v>
      </c>
      <c r="P1625" t="s">
        <v>3755</v>
      </c>
    </row>
    <row r="1626" spans="1:16" x14ac:dyDescent="0.2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4">
        <v>82500</v>
      </c>
      <c r="N1626" s="4"/>
      <c r="O1626" t="s">
        <v>3757</v>
      </c>
      <c r="P1626" t="s">
        <v>394</v>
      </c>
    </row>
    <row r="1627" spans="1:16" x14ac:dyDescent="0.2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4">
        <v>65000</v>
      </c>
      <c r="N1627" s="4"/>
      <c r="O1627" t="s">
        <v>3759</v>
      </c>
      <c r="P1627" t="s">
        <v>3760</v>
      </c>
    </row>
    <row r="1628" spans="1:16" s="7" customFormat="1" x14ac:dyDescent="0.25">
      <c r="A1628" s="7" t="s">
        <v>92</v>
      </c>
      <c r="B1628" s="7" t="s">
        <v>92</v>
      </c>
      <c r="C1628" s="7" t="s">
        <v>3761</v>
      </c>
      <c r="D1628" s="7" t="s">
        <v>3762</v>
      </c>
      <c r="E1628" s="7" t="s">
        <v>20</v>
      </c>
      <c r="F1628" s="7" t="b">
        <v>0</v>
      </c>
      <c r="G1628" s="7" t="s">
        <v>73</v>
      </c>
      <c r="H1628" s="8">
        <v>44932.335034722222</v>
      </c>
      <c r="I1628" s="7" t="b">
        <v>0</v>
      </c>
      <c r="J1628" s="7" t="b">
        <v>1</v>
      </c>
      <c r="K1628" s="7" t="s">
        <v>22</v>
      </c>
      <c r="L1628" s="7" t="s">
        <v>23</v>
      </c>
      <c r="M1628" s="9">
        <v>43656</v>
      </c>
      <c r="N1628" s="9"/>
      <c r="O1628" s="7" t="s">
        <v>3763</v>
      </c>
      <c r="P1628" s="7" t="s">
        <v>3764</v>
      </c>
    </row>
    <row r="1629" spans="1:16" x14ac:dyDescent="0.2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M1629" s="4"/>
      <c r="N1629" s="4">
        <v>90.5</v>
      </c>
      <c r="O1629" t="s">
        <v>3766</v>
      </c>
      <c r="P1629" t="s">
        <v>3767</v>
      </c>
    </row>
    <row r="1630" spans="1:16" x14ac:dyDescent="0.2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4">
        <v>325000</v>
      </c>
      <c r="N1630" s="4"/>
      <c r="O1630" t="s">
        <v>635</v>
      </c>
      <c r="P1630" t="s">
        <v>3768</v>
      </c>
    </row>
    <row r="1631" spans="1:16" x14ac:dyDescent="0.2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M1631" s="4"/>
      <c r="N1631" s="4">
        <v>24</v>
      </c>
      <c r="O1631" t="s">
        <v>3770</v>
      </c>
      <c r="P1631" t="s">
        <v>3771</v>
      </c>
    </row>
    <row r="1632" spans="1:16" x14ac:dyDescent="0.2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4">
        <v>245000</v>
      </c>
      <c r="N1632" s="4"/>
      <c r="O1632" t="s">
        <v>2366</v>
      </c>
      <c r="P1632" t="s">
        <v>199</v>
      </c>
    </row>
    <row r="1633" spans="1:16" x14ac:dyDescent="0.2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4">
        <v>157500</v>
      </c>
      <c r="N1633" s="4"/>
      <c r="O1633" t="s">
        <v>2126</v>
      </c>
      <c r="P1633" t="s">
        <v>3773</v>
      </c>
    </row>
    <row r="1634" spans="1:16" x14ac:dyDescent="0.2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4">
        <v>114950</v>
      </c>
      <c r="N1634" s="4"/>
      <c r="O1634" t="s">
        <v>108</v>
      </c>
      <c r="P1634"/>
    </row>
    <row r="1635" spans="1:16" x14ac:dyDescent="0.2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4">
        <v>170672</v>
      </c>
      <c r="N1635" s="4"/>
      <c r="O1635" t="s">
        <v>227</v>
      </c>
      <c r="P1635" t="s">
        <v>3777</v>
      </c>
    </row>
    <row r="1636" spans="1:16" x14ac:dyDescent="0.2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4">
        <v>166000</v>
      </c>
      <c r="N1636" s="4"/>
      <c r="O1636" t="s">
        <v>1812</v>
      </c>
      <c r="P1636" t="s">
        <v>3779</v>
      </c>
    </row>
    <row r="1637" spans="1:16" s="7" customFormat="1" x14ac:dyDescent="0.25">
      <c r="A1637" s="7" t="s">
        <v>92</v>
      </c>
      <c r="B1637" s="7" t="s">
        <v>3780</v>
      </c>
      <c r="C1637" s="7" t="s">
        <v>1866</v>
      </c>
      <c r="D1637" s="7" t="s">
        <v>1002</v>
      </c>
      <c r="E1637" s="7" t="s">
        <v>20</v>
      </c>
      <c r="F1637" s="7" t="b">
        <v>0</v>
      </c>
      <c r="G1637" s="7" t="s">
        <v>53</v>
      </c>
      <c r="H1637" s="8">
        <v>44939.458587962959</v>
      </c>
      <c r="I1637" s="7" t="b">
        <v>0</v>
      </c>
      <c r="J1637" s="7" t="b">
        <v>0</v>
      </c>
      <c r="K1637" s="7" t="s">
        <v>22</v>
      </c>
      <c r="L1637" s="7" t="s">
        <v>23</v>
      </c>
      <c r="M1637" s="9">
        <v>70600</v>
      </c>
      <c r="N1637" s="9"/>
      <c r="O1637" s="7" t="s">
        <v>87</v>
      </c>
      <c r="P1637" s="7" t="s">
        <v>3781</v>
      </c>
    </row>
    <row r="1638" spans="1:16" x14ac:dyDescent="0.2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M1638" s="4"/>
      <c r="N1638" s="4">
        <v>65</v>
      </c>
      <c r="O1638" t="s">
        <v>3766</v>
      </c>
      <c r="P1638" t="s">
        <v>3783</v>
      </c>
    </row>
    <row r="1639" spans="1:16" x14ac:dyDescent="0.2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4">
        <v>90000</v>
      </c>
      <c r="N1639" s="4"/>
      <c r="O1639" t="s">
        <v>1862</v>
      </c>
      <c r="P1639" t="s">
        <v>3785</v>
      </c>
    </row>
    <row r="1640" spans="1:16" x14ac:dyDescent="0.25">
      <c r="A1640" t="s">
        <v>92</v>
      </c>
      <c r="B1640" t="s">
        <v>3786</v>
      </c>
      <c r="C1640" t="s">
        <v>18</v>
      </c>
      <c r="D1640" t="s">
        <v>65</v>
      </c>
      <c r="E1640"/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M1640" s="4"/>
      <c r="N1640" s="4">
        <v>88.5</v>
      </c>
      <c r="O1640" t="s">
        <v>3787</v>
      </c>
      <c r="P1640" t="s">
        <v>3788</v>
      </c>
    </row>
    <row r="1641" spans="1:16" x14ac:dyDescent="0.2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4">
        <v>125000</v>
      </c>
      <c r="N1641" s="4"/>
      <c r="O1641" t="s">
        <v>3790</v>
      </c>
      <c r="P1641" t="s">
        <v>3791</v>
      </c>
    </row>
    <row r="1642" spans="1:16" x14ac:dyDescent="0.2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M1642" s="4"/>
      <c r="N1642" s="4">
        <v>20</v>
      </c>
      <c r="O1642" t="s">
        <v>3794</v>
      </c>
      <c r="P1642" t="s">
        <v>394</v>
      </c>
    </row>
    <row r="1643" spans="1:16" x14ac:dyDescent="0.2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M1643" s="4"/>
      <c r="N1643" s="4">
        <v>12</v>
      </c>
      <c r="O1643" t="s">
        <v>3797</v>
      </c>
      <c r="P1643" t="s">
        <v>513</v>
      </c>
    </row>
    <row r="1644" spans="1:16" x14ac:dyDescent="0.2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4">
        <v>99876.2734375</v>
      </c>
      <c r="N1644" s="4"/>
      <c r="O1644" t="s">
        <v>3799</v>
      </c>
      <c r="P1644" t="s">
        <v>3800</v>
      </c>
    </row>
    <row r="1645" spans="1:16" x14ac:dyDescent="0.2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4">
        <v>130000</v>
      </c>
      <c r="N1645" s="4"/>
      <c r="O1645" t="s">
        <v>986</v>
      </c>
      <c r="P1645"/>
    </row>
    <row r="1646" spans="1:16" s="7" customFormat="1" x14ac:dyDescent="0.25">
      <c r="A1646" s="7" t="s">
        <v>92</v>
      </c>
      <c r="B1646" s="7" t="s">
        <v>92</v>
      </c>
      <c r="C1646" s="7" t="s">
        <v>554</v>
      </c>
      <c r="D1646" s="7" t="s">
        <v>19</v>
      </c>
      <c r="E1646" s="7" t="s">
        <v>20</v>
      </c>
      <c r="F1646" s="7" t="b">
        <v>0</v>
      </c>
      <c r="G1646" s="7" t="s">
        <v>129</v>
      </c>
      <c r="H1646" s="8">
        <v>44936.624259259261</v>
      </c>
      <c r="I1646" s="7" t="b">
        <v>0</v>
      </c>
      <c r="J1646" s="7" t="b">
        <v>1</v>
      </c>
      <c r="K1646" s="7" t="s">
        <v>22</v>
      </c>
      <c r="L1646" s="7" t="s">
        <v>23</v>
      </c>
      <c r="M1646" s="9">
        <v>140000</v>
      </c>
      <c r="N1646" s="9"/>
      <c r="O1646" s="7" t="s">
        <v>606</v>
      </c>
      <c r="P1646" s="7" t="s">
        <v>3801</v>
      </c>
    </row>
    <row r="1647" spans="1:16" x14ac:dyDescent="0.2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4">
        <v>110000</v>
      </c>
      <c r="N1647" s="4"/>
      <c r="O1647" t="s">
        <v>2175</v>
      </c>
      <c r="P1647" t="s">
        <v>3802</v>
      </c>
    </row>
    <row r="1648" spans="1:16" x14ac:dyDescent="0.2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M1648" s="4"/>
      <c r="N1648" s="4">
        <v>67.5</v>
      </c>
      <c r="O1648" t="s">
        <v>185</v>
      </c>
      <c r="P1648"/>
    </row>
    <row r="1649" spans="1:16" x14ac:dyDescent="0.25">
      <c r="A1649" t="s">
        <v>92</v>
      </c>
      <c r="B1649" t="s">
        <v>3804</v>
      </c>
      <c r="C1649"/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4">
        <v>111202</v>
      </c>
      <c r="N1649" s="4"/>
      <c r="O1649" t="s">
        <v>371</v>
      </c>
      <c r="P1649" t="s">
        <v>3805</v>
      </c>
    </row>
    <row r="1650" spans="1:16" x14ac:dyDescent="0.2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M1650" s="4"/>
      <c r="N1650" s="4">
        <v>28</v>
      </c>
      <c r="O1650" t="s">
        <v>3807</v>
      </c>
      <c r="P1650" t="s">
        <v>449</v>
      </c>
    </row>
    <row r="1651" spans="1:16" x14ac:dyDescent="0.2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4">
        <v>55000</v>
      </c>
      <c r="N1651" s="4"/>
      <c r="O1651" t="s">
        <v>3808</v>
      </c>
      <c r="P1651" t="s">
        <v>745</v>
      </c>
    </row>
    <row r="1652" spans="1:16" x14ac:dyDescent="0.2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M1652" s="4"/>
      <c r="N1652" s="4">
        <v>130</v>
      </c>
      <c r="O1652" t="s">
        <v>3809</v>
      </c>
      <c r="P1652" t="s">
        <v>3810</v>
      </c>
    </row>
    <row r="1653" spans="1:16" s="7" customFormat="1" x14ac:dyDescent="0.25">
      <c r="A1653" s="7" t="s">
        <v>92</v>
      </c>
      <c r="B1653" s="7" t="s">
        <v>1179</v>
      </c>
      <c r="C1653" s="7" t="s">
        <v>3345</v>
      </c>
      <c r="D1653" s="7" t="s">
        <v>82</v>
      </c>
      <c r="E1653" s="7" t="s">
        <v>20</v>
      </c>
      <c r="F1653" s="7" t="b">
        <v>0</v>
      </c>
      <c r="G1653" s="7" t="s">
        <v>73</v>
      </c>
      <c r="H1653" s="8">
        <v>44938.459872685176</v>
      </c>
      <c r="I1653" s="7" t="b">
        <v>0</v>
      </c>
      <c r="J1653" s="7" t="b">
        <v>0</v>
      </c>
      <c r="K1653" s="7" t="s">
        <v>22</v>
      </c>
      <c r="L1653" s="7" t="s">
        <v>23</v>
      </c>
      <c r="M1653" s="9">
        <v>90000</v>
      </c>
      <c r="N1653" s="9"/>
      <c r="O1653" s="7" t="s">
        <v>3811</v>
      </c>
      <c r="P1653" s="7" t="s">
        <v>1107</v>
      </c>
    </row>
    <row r="1654" spans="1:16" x14ac:dyDescent="0.2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4">
        <v>180000</v>
      </c>
      <c r="N1654" s="4"/>
      <c r="O1654" t="s">
        <v>1735</v>
      </c>
      <c r="P1654" t="s">
        <v>3813</v>
      </c>
    </row>
    <row r="1655" spans="1:16" x14ac:dyDescent="0.2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4">
        <v>111202</v>
      </c>
      <c r="N1655" s="4"/>
      <c r="O1655" t="s">
        <v>1036</v>
      </c>
      <c r="P1655" t="s">
        <v>684</v>
      </c>
    </row>
    <row r="1656" spans="1:16" s="7" customFormat="1" x14ac:dyDescent="0.25">
      <c r="A1656" s="7" t="s">
        <v>92</v>
      </c>
      <c r="B1656" s="7" t="s">
        <v>92</v>
      </c>
      <c r="C1656" s="7" t="s">
        <v>538</v>
      </c>
      <c r="D1656" s="7" t="s">
        <v>82</v>
      </c>
      <c r="E1656" s="7" t="s">
        <v>20</v>
      </c>
      <c r="F1656" s="7" t="b">
        <v>0</v>
      </c>
      <c r="G1656" s="7" t="s">
        <v>53</v>
      </c>
      <c r="H1656" s="8">
        <v>44940.291886574072</v>
      </c>
      <c r="I1656" s="7" t="b">
        <v>0</v>
      </c>
      <c r="J1656" s="7" t="b">
        <v>0</v>
      </c>
      <c r="K1656" s="7" t="s">
        <v>22</v>
      </c>
      <c r="L1656" s="7" t="s">
        <v>23</v>
      </c>
      <c r="M1656" s="9">
        <v>90000</v>
      </c>
      <c r="N1656" s="9"/>
      <c r="O1656" s="7" t="s">
        <v>451</v>
      </c>
      <c r="P1656" s="7" t="s">
        <v>3815</v>
      </c>
    </row>
    <row r="1657" spans="1:16" x14ac:dyDescent="0.2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M1657" s="4"/>
      <c r="N1657" s="4">
        <v>35</v>
      </c>
      <c r="O1657" t="s">
        <v>3817</v>
      </c>
      <c r="P1657" t="s">
        <v>3818</v>
      </c>
    </row>
    <row r="1658" spans="1:16" x14ac:dyDescent="0.2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4">
        <v>88128</v>
      </c>
      <c r="N1658" s="4"/>
      <c r="O1658" t="s">
        <v>3820</v>
      </c>
      <c r="P1658" t="s">
        <v>27</v>
      </c>
    </row>
    <row r="1659" spans="1:16" s="7" customFormat="1" x14ac:dyDescent="0.25">
      <c r="A1659" s="7" t="s">
        <v>92</v>
      </c>
      <c r="B1659" s="7" t="s">
        <v>3821</v>
      </c>
      <c r="C1659" s="7" t="s">
        <v>554</v>
      </c>
      <c r="D1659" s="7" t="s">
        <v>95</v>
      </c>
      <c r="E1659" s="7" t="s">
        <v>20</v>
      </c>
      <c r="F1659" s="7" t="b">
        <v>0</v>
      </c>
      <c r="G1659" s="7" t="s">
        <v>129</v>
      </c>
      <c r="H1659" s="8">
        <v>44941.29010416667</v>
      </c>
      <c r="I1659" s="7" t="b">
        <v>0</v>
      </c>
      <c r="J1659" s="7" t="b">
        <v>0</v>
      </c>
      <c r="K1659" s="7" t="s">
        <v>22</v>
      </c>
      <c r="L1659" s="7" t="s">
        <v>23</v>
      </c>
      <c r="M1659" s="9">
        <v>67043</v>
      </c>
      <c r="N1659" s="9"/>
      <c r="O1659" s="7" t="s">
        <v>2423</v>
      </c>
      <c r="P1659" s="7" t="s">
        <v>3822</v>
      </c>
    </row>
    <row r="1660" spans="1:16" x14ac:dyDescent="0.2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M1660" s="4"/>
      <c r="N1660" s="4">
        <v>56.5</v>
      </c>
      <c r="O1660" t="s">
        <v>253</v>
      </c>
      <c r="P1660"/>
    </row>
    <row r="1661" spans="1:16" x14ac:dyDescent="0.2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4">
        <v>124702.53125</v>
      </c>
      <c r="N1661" s="4"/>
      <c r="O1661" t="s">
        <v>3824</v>
      </c>
      <c r="P1661" t="s">
        <v>3825</v>
      </c>
    </row>
    <row r="1662" spans="1:16" x14ac:dyDescent="0.2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M1662" s="4"/>
      <c r="N1662" s="4">
        <v>14</v>
      </c>
      <c r="O1662" t="s">
        <v>3827</v>
      </c>
      <c r="P1662" t="s">
        <v>3708</v>
      </c>
    </row>
    <row r="1663" spans="1:16" x14ac:dyDescent="0.2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4">
        <v>104500</v>
      </c>
      <c r="N1663" s="4"/>
      <c r="O1663" t="s">
        <v>3830</v>
      </c>
      <c r="P1663" t="s">
        <v>3831</v>
      </c>
    </row>
    <row r="1664" spans="1:16" x14ac:dyDescent="0.2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4">
        <v>250000</v>
      </c>
      <c r="N1664" s="4"/>
      <c r="O1664" t="s">
        <v>3472</v>
      </c>
      <c r="P1664" t="s">
        <v>3832</v>
      </c>
    </row>
    <row r="1665" spans="1:16" x14ac:dyDescent="0.2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4">
        <v>72900</v>
      </c>
      <c r="N1665" s="4"/>
      <c r="O1665" t="s">
        <v>864</v>
      </c>
      <c r="P1665" t="s">
        <v>3836</v>
      </c>
    </row>
    <row r="1666" spans="1:16" s="7" customFormat="1" x14ac:dyDescent="0.25">
      <c r="A1666" s="7" t="s">
        <v>92</v>
      </c>
      <c r="B1666" s="7" t="s">
        <v>92</v>
      </c>
      <c r="C1666" s="7" t="s">
        <v>1225</v>
      </c>
      <c r="D1666" s="7" t="s">
        <v>65</v>
      </c>
      <c r="E1666" s="7" t="s">
        <v>20</v>
      </c>
      <c r="F1666" s="7" t="b">
        <v>0</v>
      </c>
      <c r="G1666" s="7" t="s">
        <v>129</v>
      </c>
      <c r="H1666" s="8">
        <v>44930.920347222222</v>
      </c>
      <c r="I1666" s="7" t="b">
        <v>0</v>
      </c>
      <c r="J1666" s="7" t="b">
        <v>1</v>
      </c>
      <c r="K1666" s="7" t="s">
        <v>22</v>
      </c>
      <c r="L1666" s="7" t="s">
        <v>23</v>
      </c>
      <c r="M1666" s="9">
        <v>80000</v>
      </c>
      <c r="N1666" s="9"/>
      <c r="O1666" s="7" t="s">
        <v>3837</v>
      </c>
      <c r="P1666" s="7" t="s">
        <v>3838</v>
      </c>
    </row>
    <row r="1667" spans="1:16" x14ac:dyDescent="0.2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M1667" s="4"/>
      <c r="N1667" s="4">
        <v>60</v>
      </c>
      <c r="O1667" t="s">
        <v>3839</v>
      </c>
      <c r="P1667" t="s">
        <v>3840</v>
      </c>
    </row>
    <row r="1668" spans="1:16" x14ac:dyDescent="0.2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M1668" s="4"/>
      <c r="N1668" s="4">
        <v>62.5</v>
      </c>
      <c r="O1668" t="s">
        <v>3841</v>
      </c>
      <c r="P1668" t="s">
        <v>3842</v>
      </c>
    </row>
    <row r="1669" spans="1:16" x14ac:dyDescent="0.2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4">
        <v>149750</v>
      </c>
      <c r="N1669" s="4"/>
      <c r="O1669" t="s">
        <v>2239</v>
      </c>
      <c r="P1669" t="s">
        <v>3843</v>
      </c>
    </row>
    <row r="1670" spans="1:16" x14ac:dyDescent="0.2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M1670" s="4"/>
      <c r="N1670" s="4">
        <v>24</v>
      </c>
      <c r="O1670" t="s">
        <v>3845</v>
      </c>
      <c r="P1670" t="s">
        <v>3846</v>
      </c>
    </row>
    <row r="1671" spans="1:16" x14ac:dyDescent="0.2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4">
        <v>79200</v>
      </c>
      <c r="N1671" s="4"/>
      <c r="O1671" t="s">
        <v>3848</v>
      </c>
      <c r="P1671" t="s">
        <v>3849</v>
      </c>
    </row>
    <row r="1672" spans="1:16" x14ac:dyDescent="0.2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4">
        <v>166000</v>
      </c>
      <c r="N1672" s="4"/>
      <c r="O1672" t="s">
        <v>3851</v>
      </c>
      <c r="P1672" t="s">
        <v>3852</v>
      </c>
    </row>
    <row r="1673" spans="1:16" x14ac:dyDescent="0.2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4">
        <v>115000</v>
      </c>
      <c r="N1673" s="4"/>
      <c r="O1673" t="s">
        <v>2377</v>
      </c>
      <c r="P1673" t="s">
        <v>947</v>
      </c>
    </row>
    <row r="1674" spans="1:16" x14ac:dyDescent="0.2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M1674" s="4"/>
      <c r="N1674" s="4">
        <v>42.5</v>
      </c>
      <c r="O1674" t="s">
        <v>3855</v>
      </c>
      <c r="P1674" t="s">
        <v>3856</v>
      </c>
    </row>
    <row r="1675" spans="1:16" x14ac:dyDescent="0.2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4">
        <v>137610</v>
      </c>
      <c r="N1675" s="4"/>
      <c r="O1675" t="s">
        <v>108</v>
      </c>
      <c r="P1675" t="s">
        <v>3859</v>
      </c>
    </row>
    <row r="1676" spans="1:16" x14ac:dyDescent="0.2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M1676" s="4"/>
      <c r="N1676" s="4">
        <v>15.89000034332275</v>
      </c>
      <c r="O1676" t="s">
        <v>3861</v>
      </c>
      <c r="P1676"/>
    </row>
    <row r="1677" spans="1:16" x14ac:dyDescent="0.2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4">
        <v>98283</v>
      </c>
      <c r="N1677" s="4"/>
      <c r="O1677" t="s">
        <v>3863</v>
      </c>
      <c r="P1677" t="s">
        <v>3864</v>
      </c>
    </row>
    <row r="1678" spans="1:16" x14ac:dyDescent="0.2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4">
        <v>200935.5</v>
      </c>
      <c r="N1678" s="4"/>
      <c r="O1678" t="s">
        <v>24</v>
      </c>
      <c r="P1678" t="s">
        <v>650</v>
      </c>
    </row>
    <row r="1679" spans="1:16" x14ac:dyDescent="0.2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4">
        <v>205000</v>
      </c>
      <c r="N1679" s="4"/>
      <c r="O1679" t="s">
        <v>3867</v>
      </c>
      <c r="P1679" t="s">
        <v>3868</v>
      </c>
    </row>
    <row r="1680" spans="1:16" x14ac:dyDescent="0.2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4">
        <v>105000</v>
      </c>
      <c r="N1680" s="4"/>
      <c r="O1680" t="s">
        <v>69</v>
      </c>
      <c r="P1680" t="s">
        <v>3870</v>
      </c>
    </row>
    <row r="1681" spans="1:16" x14ac:dyDescent="0.2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4">
        <v>200000</v>
      </c>
      <c r="N1681" s="4"/>
      <c r="O1681" t="s">
        <v>3872</v>
      </c>
      <c r="P1681" t="s">
        <v>3873</v>
      </c>
    </row>
    <row r="1682" spans="1:16" x14ac:dyDescent="0.2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M1682" s="4"/>
      <c r="N1682" s="4">
        <v>50</v>
      </c>
      <c r="O1682" t="s">
        <v>3874</v>
      </c>
      <c r="P1682" t="s">
        <v>3875</v>
      </c>
    </row>
    <row r="1683" spans="1:16" x14ac:dyDescent="0.2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4">
        <v>141500</v>
      </c>
      <c r="N1683" s="4"/>
      <c r="O1683" t="s">
        <v>3877</v>
      </c>
      <c r="P1683" t="s">
        <v>3878</v>
      </c>
    </row>
    <row r="1684" spans="1:16" x14ac:dyDescent="0.2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4">
        <v>157500</v>
      </c>
      <c r="N1684" s="4"/>
      <c r="O1684" t="s">
        <v>3879</v>
      </c>
      <c r="P1684" t="s">
        <v>3880</v>
      </c>
    </row>
    <row r="1685" spans="1:16" x14ac:dyDescent="0.2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4">
        <v>101001.5</v>
      </c>
      <c r="N1685" s="4"/>
      <c r="O1685" t="s">
        <v>3882</v>
      </c>
      <c r="P1685" t="s">
        <v>3883</v>
      </c>
    </row>
    <row r="1686" spans="1:16" x14ac:dyDescent="0.2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4">
        <v>90000</v>
      </c>
      <c r="N1686" s="4"/>
      <c r="O1686" t="s">
        <v>1862</v>
      </c>
      <c r="P1686" t="s">
        <v>3884</v>
      </c>
    </row>
    <row r="1687" spans="1:16" x14ac:dyDescent="0.2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4">
        <v>157500</v>
      </c>
      <c r="N1687" s="4"/>
      <c r="O1687" t="s">
        <v>345</v>
      </c>
      <c r="P1687" t="s">
        <v>3885</v>
      </c>
    </row>
    <row r="1688" spans="1:16" x14ac:dyDescent="0.2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M1688" s="4"/>
      <c r="N1688" s="4">
        <v>24</v>
      </c>
      <c r="O1688" t="s">
        <v>578</v>
      </c>
      <c r="P1688" t="s">
        <v>3888</v>
      </c>
    </row>
    <row r="1689" spans="1:16" x14ac:dyDescent="0.2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4">
        <v>170500</v>
      </c>
      <c r="N1689" s="4"/>
      <c r="O1689" t="s">
        <v>3890</v>
      </c>
      <c r="P1689" t="s">
        <v>3891</v>
      </c>
    </row>
    <row r="1690" spans="1:16" x14ac:dyDescent="0.2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4">
        <v>90000</v>
      </c>
      <c r="N1690" s="4"/>
      <c r="O1690" t="s">
        <v>3893</v>
      </c>
      <c r="P1690" t="s">
        <v>3894</v>
      </c>
    </row>
    <row r="1691" spans="1:16" s="7" customFormat="1" x14ac:dyDescent="0.25">
      <c r="A1691" s="7" t="s">
        <v>92</v>
      </c>
      <c r="B1691" s="7" t="s">
        <v>3895</v>
      </c>
      <c r="C1691" s="7" t="s">
        <v>3858</v>
      </c>
      <c r="D1691" s="7" t="s">
        <v>95</v>
      </c>
      <c r="E1691" s="7" t="s">
        <v>20</v>
      </c>
      <c r="F1691" s="7" t="b">
        <v>0</v>
      </c>
      <c r="G1691" s="7" t="s">
        <v>77</v>
      </c>
      <c r="H1691" s="8">
        <v>44935.418703703697</v>
      </c>
      <c r="I1691" s="7" t="b">
        <v>0</v>
      </c>
      <c r="J1691" s="7" t="b">
        <v>0</v>
      </c>
      <c r="K1691" s="7" t="s">
        <v>22</v>
      </c>
      <c r="L1691" s="7" t="s">
        <v>23</v>
      </c>
      <c r="M1691" s="9">
        <v>91960</v>
      </c>
      <c r="N1691" s="9"/>
      <c r="O1691" s="7" t="s">
        <v>108</v>
      </c>
      <c r="P1691" s="7" t="s">
        <v>2766</v>
      </c>
    </row>
    <row r="1692" spans="1:16" x14ac:dyDescent="0.2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4">
        <v>100000</v>
      </c>
      <c r="N1692" s="4"/>
      <c r="O1692" t="s">
        <v>617</v>
      </c>
      <c r="P1692" t="s">
        <v>336</v>
      </c>
    </row>
    <row r="1693" spans="1:16" x14ac:dyDescent="0.2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4">
        <v>165000</v>
      </c>
      <c r="N1693" s="4"/>
      <c r="O1693" t="s">
        <v>3896</v>
      </c>
      <c r="P1693" t="s">
        <v>3897</v>
      </c>
    </row>
    <row r="1694" spans="1:16" x14ac:dyDescent="0.2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4">
        <v>209500</v>
      </c>
      <c r="N1694" s="4"/>
      <c r="O1694" t="s">
        <v>3898</v>
      </c>
      <c r="P1694" t="s">
        <v>3899</v>
      </c>
    </row>
    <row r="1695" spans="1:16" x14ac:dyDescent="0.2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M1695" s="4"/>
      <c r="N1695" s="4">
        <v>55</v>
      </c>
      <c r="O1695" t="s">
        <v>253</v>
      </c>
      <c r="P1695"/>
    </row>
    <row r="1696" spans="1:16" x14ac:dyDescent="0.2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4">
        <v>111175</v>
      </c>
      <c r="N1696" s="4"/>
      <c r="O1696" t="s">
        <v>771</v>
      </c>
      <c r="P1696" t="s">
        <v>3902</v>
      </c>
    </row>
    <row r="1697" spans="1:16" x14ac:dyDescent="0.2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4">
        <v>89100</v>
      </c>
      <c r="N1697" s="4"/>
      <c r="O1697" t="s">
        <v>345</v>
      </c>
      <c r="P1697" t="s">
        <v>3903</v>
      </c>
    </row>
    <row r="1698" spans="1:16" x14ac:dyDescent="0.2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4">
        <v>87307.5</v>
      </c>
      <c r="N1698" s="4"/>
      <c r="O1698" t="s">
        <v>3904</v>
      </c>
      <c r="P1698" t="s">
        <v>336</v>
      </c>
    </row>
    <row r="1699" spans="1:16" s="7" customFormat="1" x14ac:dyDescent="0.25">
      <c r="A1699" s="7" t="s">
        <v>92</v>
      </c>
      <c r="B1699" s="7" t="s">
        <v>3905</v>
      </c>
      <c r="C1699" s="7" t="s">
        <v>162</v>
      </c>
      <c r="D1699" s="7" t="s">
        <v>65</v>
      </c>
      <c r="E1699" s="7" t="s">
        <v>20</v>
      </c>
      <c r="F1699" s="7" t="b">
        <v>0</v>
      </c>
      <c r="G1699" s="7" t="s">
        <v>53</v>
      </c>
      <c r="H1699" s="8">
        <v>44932.083553240736</v>
      </c>
      <c r="I1699" s="7" t="b">
        <v>1</v>
      </c>
      <c r="J1699" s="7" t="b">
        <v>0</v>
      </c>
      <c r="K1699" s="7" t="s">
        <v>22</v>
      </c>
      <c r="L1699" s="7" t="s">
        <v>23</v>
      </c>
      <c r="M1699" s="9">
        <v>65000</v>
      </c>
      <c r="N1699" s="9"/>
      <c r="O1699" s="7" t="s">
        <v>3906</v>
      </c>
      <c r="P1699" s="7" t="s">
        <v>3907</v>
      </c>
    </row>
    <row r="1700" spans="1:16" x14ac:dyDescent="0.2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4">
        <v>157500</v>
      </c>
      <c r="N1700" s="4"/>
      <c r="O1700" t="s">
        <v>3908</v>
      </c>
      <c r="P1700" t="s">
        <v>968</v>
      </c>
    </row>
    <row r="1701" spans="1:16" s="7" customFormat="1" x14ac:dyDescent="0.25">
      <c r="A1701" s="7" t="s">
        <v>92</v>
      </c>
      <c r="B1701" s="7" t="s">
        <v>92</v>
      </c>
      <c r="C1701" s="7" t="s">
        <v>3909</v>
      </c>
      <c r="D1701" s="7" t="s">
        <v>65</v>
      </c>
      <c r="E1701" s="7" t="s">
        <v>20</v>
      </c>
      <c r="F1701" s="7" t="b">
        <v>0</v>
      </c>
      <c r="G1701" s="7" t="s">
        <v>77</v>
      </c>
      <c r="H1701" s="8">
        <v>44936.763136574067</v>
      </c>
      <c r="I1701" s="7" t="b">
        <v>0</v>
      </c>
      <c r="J1701" s="7" t="b">
        <v>1</v>
      </c>
      <c r="K1701" s="7" t="s">
        <v>22</v>
      </c>
      <c r="L1701" s="7" t="s">
        <v>23</v>
      </c>
      <c r="M1701" s="9">
        <v>61313.82421875</v>
      </c>
      <c r="N1701" s="9"/>
      <c r="O1701" s="7" t="s">
        <v>3910</v>
      </c>
      <c r="P1701" s="7" t="s">
        <v>394</v>
      </c>
    </row>
    <row r="1702" spans="1:16" s="7" customFormat="1" x14ac:dyDescent="0.25">
      <c r="A1702" s="7" t="s">
        <v>92</v>
      </c>
      <c r="B1702" s="7" t="s">
        <v>3911</v>
      </c>
      <c r="C1702" s="7" t="s">
        <v>509</v>
      </c>
      <c r="D1702" s="7" t="s">
        <v>276</v>
      </c>
      <c r="E1702" s="7" t="s">
        <v>20</v>
      </c>
      <c r="F1702" s="7" t="b">
        <v>0</v>
      </c>
      <c r="G1702" s="7" t="s">
        <v>77</v>
      </c>
      <c r="H1702" s="8">
        <v>44934.001273148147</v>
      </c>
      <c r="I1702" s="7" t="b">
        <v>1</v>
      </c>
      <c r="J1702" s="7" t="b">
        <v>0</v>
      </c>
      <c r="K1702" s="7" t="s">
        <v>22</v>
      </c>
      <c r="L1702" s="7" t="s">
        <v>23</v>
      </c>
      <c r="M1702" s="9">
        <v>66058</v>
      </c>
      <c r="N1702" s="9"/>
      <c r="O1702" s="7" t="s">
        <v>3912</v>
      </c>
      <c r="P1702" s="7" t="s">
        <v>363</v>
      </c>
    </row>
    <row r="1703" spans="1:16" x14ac:dyDescent="0.2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4">
        <v>89100</v>
      </c>
      <c r="N1703" s="4"/>
      <c r="O1703" t="s">
        <v>345</v>
      </c>
      <c r="P1703" t="s">
        <v>3914</v>
      </c>
    </row>
    <row r="1704" spans="1:16" x14ac:dyDescent="0.2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4">
        <v>105650</v>
      </c>
      <c r="N1704" s="4"/>
      <c r="O1704" t="s">
        <v>3916</v>
      </c>
      <c r="P1704"/>
    </row>
    <row r="1705" spans="1:16" s="7" customFormat="1" x14ac:dyDescent="0.25">
      <c r="A1705" s="7" t="s">
        <v>92</v>
      </c>
      <c r="B1705" s="7" t="s">
        <v>588</v>
      </c>
      <c r="C1705" s="7" t="s">
        <v>3917</v>
      </c>
      <c r="D1705" s="7" t="s">
        <v>65</v>
      </c>
      <c r="E1705" s="7" t="s">
        <v>20</v>
      </c>
      <c r="F1705" s="7" t="b">
        <v>0</v>
      </c>
      <c r="G1705" s="7" t="s">
        <v>53</v>
      </c>
      <c r="H1705" s="8">
        <v>44933.499976851846</v>
      </c>
      <c r="I1705" s="7" t="b">
        <v>0</v>
      </c>
      <c r="J1705" s="7" t="b">
        <v>0</v>
      </c>
      <c r="K1705" s="7" t="s">
        <v>22</v>
      </c>
      <c r="L1705" s="7" t="s">
        <v>23</v>
      </c>
      <c r="M1705" s="9">
        <v>93670</v>
      </c>
      <c r="N1705" s="9"/>
      <c r="O1705" s="7" t="s">
        <v>3918</v>
      </c>
    </row>
    <row r="1706" spans="1:16" x14ac:dyDescent="0.2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4">
        <v>175000</v>
      </c>
      <c r="N1706" s="4"/>
      <c r="O1706" t="s">
        <v>496</v>
      </c>
      <c r="P1706" t="s">
        <v>3919</v>
      </c>
    </row>
    <row r="1707" spans="1:16" s="7" customFormat="1" x14ac:dyDescent="0.25">
      <c r="A1707" s="7" t="s">
        <v>92</v>
      </c>
      <c r="B1707" s="7" t="s">
        <v>3920</v>
      </c>
      <c r="C1707" s="7" t="s">
        <v>630</v>
      </c>
      <c r="D1707" s="7" t="s">
        <v>82</v>
      </c>
      <c r="E1707" s="7" t="s">
        <v>20</v>
      </c>
      <c r="F1707" s="7" t="b">
        <v>0</v>
      </c>
      <c r="G1707" s="7" t="s">
        <v>77</v>
      </c>
      <c r="H1707" s="8">
        <v>44930.480115740742</v>
      </c>
      <c r="I1707" s="7" t="b">
        <v>0</v>
      </c>
      <c r="J1707" s="7" t="b">
        <v>0</v>
      </c>
      <c r="K1707" s="7" t="s">
        <v>22</v>
      </c>
      <c r="L1707" s="7" t="s">
        <v>23</v>
      </c>
      <c r="M1707" s="9">
        <v>115000</v>
      </c>
      <c r="N1707" s="9"/>
      <c r="O1707" s="7" t="s">
        <v>256</v>
      </c>
    </row>
    <row r="1708" spans="1:16" x14ac:dyDescent="0.2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M1708" s="4"/>
      <c r="N1708" s="4">
        <v>24</v>
      </c>
      <c r="O1708" t="s">
        <v>3922</v>
      </c>
      <c r="P1708" t="s">
        <v>3923</v>
      </c>
    </row>
    <row r="1709" spans="1:16" x14ac:dyDescent="0.2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M1709" s="4"/>
      <c r="N1709" s="4">
        <v>60</v>
      </c>
      <c r="O1709" t="s">
        <v>103</v>
      </c>
      <c r="P1709" t="s">
        <v>1205</v>
      </c>
    </row>
    <row r="1710" spans="1:16" x14ac:dyDescent="0.2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4">
        <v>165000</v>
      </c>
      <c r="N1710" s="4"/>
      <c r="O1710" t="s">
        <v>3925</v>
      </c>
      <c r="P1710" t="s">
        <v>3926</v>
      </c>
    </row>
    <row r="1711" spans="1:16" x14ac:dyDescent="0.2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4">
        <v>70000</v>
      </c>
      <c r="N1711" s="4"/>
      <c r="O1711" t="s">
        <v>3930</v>
      </c>
      <c r="P1711" t="s">
        <v>3931</v>
      </c>
    </row>
    <row r="1712" spans="1:16" s="7" customFormat="1" x14ac:dyDescent="0.25">
      <c r="A1712" s="7" t="s">
        <v>92</v>
      </c>
      <c r="B1712" s="7" t="s">
        <v>3932</v>
      </c>
      <c r="C1712" s="7" t="s">
        <v>76</v>
      </c>
      <c r="D1712" s="7" t="s">
        <v>19</v>
      </c>
      <c r="E1712" s="7" t="s">
        <v>20</v>
      </c>
      <c r="F1712" s="7" t="b">
        <v>1</v>
      </c>
      <c r="G1712" s="7" t="s">
        <v>53</v>
      </c>
      <c r="H1712" s="8">
        <v>44930.666932870372</v>
      </c>
      <c r="I1712" s="7" t="b">
        <v>1</v>
      </c>
      <c r="J1712" s="7" t="b">
        <v>0</v>
      </c>
      <c r="K1712" s="7" t="s">
        <v>22</v>
      </c>
      <c r="L1712" s="7" t="s">
        <v>23</v>
      </c>
      <c r="M1712" s="9">
        <v>65000</v>
      </c>
      <c r="N1712" s="9"/>
      <c r="O1712" s="7" t="s">
        <v>3933</v>
      </c>
      <c r="P1712" s="7" t="s">
        <v>3934</v>
      </c>
    </row>
    <row r="1713" spans="1:16" x14ac:dyDescent="0.2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4">
        <v>165000</v>
      </c>
      <c r="N1713" s="4"/>
      <c r="O1713" t="s">
        <v>273</v>
      </c>
      <c r="P1713" t="s">
        <v>3935</v>
      </c>
    </row>
    <row r="1714" spans="1:16" x14ac:dyDescent="0.2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4">
        <v>223000</v>
      </c>
      <c r="N1714" s="4"/>
      <c r="O1714" t="s">
        <v>3937</v>
      </c>
      <c r="P1714" t="s">
        <v>3938</v>
      </c>
    </row>
    <row r="1715" spans="1:16" x14ac:dyDescent="0.2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4">
        <v>90000</v>
      </c>
      <c r="N1715" s="4"/>
      <c r="O1715" t="s">
        <v>1427</v>
      </c>
      <c r="P1715" t="s">
        <v>2774</v>
      </c>
    </row>
    <row r="1716" spans="1:16" x14ac:dyDescent="0.2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4">
        <v>105000</v>
      </c>
      <c r="N1716" s="4"/>
      <c r="O1716" t="s">
        <v>3940</v>
      </c>
      <c r="P1716" t="s">
        <v>3941</v>
      </c>
    </row>
    <row r="1717" spans="1:16" x14ac:dyDescent="0.2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4">
        <v>105138</v>
      </c>
      <c r="N1717" s="4"/>
      <c r="O1717" t="s">
        <v>1962</v>
      </c>
      <c r="P1717"/>
    </row>
    <row r="1718" spans="1:16" x14ac:dyDescent="0.2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4">
        <v>133000</v>
      </c>
      <c r="N1718" s="4"/>
      <c r="O1718" t="s">
        <v>3942</v>
      </c>
      <c r="P1718" t="s">
        <v>3943</v>
      </c>
    </row>
    <row r="1719" spans="1:16" x14ac:dyDescent="0.2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4">
        <v>165000</v>
      </c>
      <c r="N1719" s="4"/>
      <c r="O1719" t="s">
        <v>1785</v>
      </c>
      <c r="P1719" t="s">
        <v>3944</v>
      </c>
    </row>
    <row r="1720" spans="1:16" x14ac:dyDescent="0.2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4">
        <v>146500</v>
      </c>
      <c r="N1720" s="4"/>
      <c r="O1720" t="s">
        <v>3946</v>
      </c>
      <c r="P1720"/>
    </row>
    <row r="1721" spans="1:16" x14ac:dyDescent="0.2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M1721" s="4"/>
      <c r="N1721" s="4">
        <v>24</v>
      </c>
      <c r="O1721" t="s">
        <v>3947</v>
      </c>
      <c r="P1721" t="s">
        <v>3948</v>
      </c>
    </row>
    <row r="1722" spans="1:16" x14ac:dyDescent="0.2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4">
        <v>92500</v>
      </c>
      <c r="N1722" s="4"/>
      <c r="O1722" t="s">
        <v>3950</v>
      </c>
      <c r="P1722" t="s">
        <v>3951</v>
      </c>
    </row>
    <row r="1723" spans="1:16" x14ac:dyDescent="0.2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4">
        <v>145000</v>
      </c>
      <c r="N1723" s="4"/>
      <c r="O1723" t="s">
        <v>164</v>
      </c>
      <c r="P1723" t="s">
        <v>1936</v>
      </c>
    </row>
    <row r="1724" spans="1:16" x14ac:dyDescent="0.2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4">
        <v>97500</v>
      </c>
      <c r="N1724" s="4"/>
      <c r="O1724" t="s">
        <v>578</v>
      </c>
      <c r="P1724" t="s">
        <v>3953</v>
      </c>
    </row>
    <row r="1725" spans="1:16" x14ac:dyDescent="0.2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4">
        <v>112500</v>
      </c>
      <c r="N1725" s="4"/>
      <c r="O1725" t="s">
        <v>3955</v>
      </c>
      <c r="P1725" t="s">
        <v>3956</v>
      </c>
    </row>
    <row r="1726" spans="1:16" x14ac:dyDescent="0.2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M1726" s="4"/>
      <c r="N1726" s="4">
        <v>24</v>
      </c>
      <c r="O1726" t="s">
        <v>3958</v>
      </c>
      <c r="P1726" t="s">
        <v>3959</v>
      </c>
    </row>
    <row r="1727" spans="1:16" s="7" customFormat="1" x14ac:dyDescent="0.25">
      <c r="A1727" s="7" t="s">
        <v>92</v>
      </c>
      <c r="B1727" s="7" t="s">
        <v>1409</v>
      </c>
      <c r="C1727" s="7" t="s">
        <v>68</v>
      </c>
      <c r="D1727" s="7" t="s">
        <v>19</v>
      </c>
      <c r="E1727" s="7" t="s">
        <v>20</v>
      </c>
      <c r="F1727" s="7" t="b">
        <v>0</v>
      </c>
      <c r="G1727" s="7" t="s">
        <v>47</v>
      </c>
      <c r="H1727" s="8">
        <v>44956.626516203702</v>
      </c>
      <c r="I1727" s="7" t="b">
        <v>1</v>
      </c>
      <c r="J1727" s="7" t="b">
        <v>0</v>
      </c>
      <c r="K1727" s="7" t="s">
        <v>22</v>
      </c>
      <c r="L1727" s="7" t="s">
        <v>23</v>
      </c>
      <c r="M1727" s="9">
        <v>112500</v>
      </c>
      <c r="N1727" s="9"/>
      <c r="O1727" s="7" t="s">
        <v>3960</v>
      </c>
      <c r="P1727" s="7" t="s">
        <v>3961</v>
      </c>
    </row>
    <row r="1728" spans="1:16" x14ac:dyDescent="0.2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M1728" s="4"/>
      <c r="N1728" s="4">
        <v>50</v>
      </c>
      <c r="O1728" t="s">
        <v>3962</v>
      </c>
      <c r="P1728" t="s">
        <v>289</v>
      </c>
    </row>
    <row r="1729" spans="1:16" x14ac:dyDescent="0.2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4">
        <v>140000</v>
      </c>
      <c r="N1729" s="4"/>
      <c r="O1729" t="s">
        <v>578</v>
      </c>
      <c r="P1729" t="s">
        <v>3964</v>
      </c>
    </row>
    <row r="1730" spans="1:16" x14ac:dyDescent="0.2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M1730" s="4"/>
      <c r="N1730" s="4">
        <v>53.5</v>
      </c>
      <c r="O1730" t="s">
        <v>3966</v>
      </c>
      <c r="P1730" t="s">
        <v>3967</v>
      </c>
    </row>
    <row r="1731" spans="1:16" x14ac:dyDescent="0.2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4">
        <v>111175</v>
      </c>
      <c r="N1731" s="4"/>
      <c r="O1731" t="s">
        <v>59</v>
      </c>
      <c r="P1731" t="s">
        <v>3968</v>
      </c>
    </row>
    <row r="1732" spans="1:16" x14ac:dyDescent="0.2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4">
        <v>132500</v>
      </c>
      <c r="N1732" s="4"/>
      <c r="O1732" t="s">
        <v>754</v>
      </c>
      <c r="P1732" t="s">
        <v>3970</v>
      </c>
    </row>
    <row r="1733" spans="1:16" x14ac:dyDescent="0.2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4">
        <v>130000</v>
      </c>
      <c r="N1733" s="4"/>
      <c r="O1733" t="s">
        <v>864</v>
      </c>
      <c r="P1733" t="s">
        <v>3972</v>
      </c>
    </row>
    <row r="1734" spans="1:16" x14ac:dyDescent="0.2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4">
        <v>147500</v>
      </c>
      <c r="N1734" s="4"/>
      <c r="O1734" t="s">
        <v>2622</v>
      </c>
      <c r="P1734" t="s">
        <v>3973</v>
      </c>
    </row>
    <row r="1735" spans="1:16" x14ac:dyDescent="0.2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4">
        <v>147500</v>
      </c>
      <c r="N1735" s="4"/>
      <c r="O1735" t="s">
        <v>3975</v>
      </c>
      <c r="P1735" t="s">
        <v>3976</v>
      </c>
    </row>
    <row r="1736" spans="1:16" x14ac:dyDescent="0.2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M1736" s="4"/>
      <c r="N1736" s="4">
        <v>29</v>
      </c>
      <c r="O1736" t="s">
        <v>2535</v>
      </c>
      <c r="P1736" t="s">
        <v>3978</v>
      </c>
    </row>
    <row r="1737" spans="1:16" x14ac:dyDescent="0.2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4">
        <v>88128</v>
      </c>
      <c r="N1737" s="4"/>
      <c r="O1737" t="s">
        <v>3979</v>
      </c>
      <c r="P1737" t="s">
        <v>3980</v>
      </c>
    </row>
    <row r="1738" spans="1:16" x14ac:dyDescent="0.2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4">
        <v>110000</v>
      </c>
      <c r="N1738" s="4"/>
      <c r="O1738" t="s">
        <v>3947</v>
      </c>
      <c r="P1738" t="s">
        <v>3982</v>
      </c>
    </row>
    <row r="1739" spans="1:16" x14ac:dyDescent="0.2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M1739" s="4"/>
      <c r="N1739" s="4">
        <v>24</v>
      </c>
      <c r="O1739" t="s">
        <v>3985</v>
      </c>
      <c r="P1739" t="s">
        <v>3986</v>
      </c>
    </row>
    <row r="1740" spans="1:16" x14ac:dyDescent="0.2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4">
        <v>135000</v>
      </c>
      <c r="N1740" s="4"/>
      <c r="O1740" t="s">
        <v>3988</v>
      </c>
      <c r="P1740" t="s">
        <v>3989</v>
      </c>
    </row>
    <row r="1741" spans="1:16" x14ac:dyDescent="0.2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4">
        <v>228000</v>
      </c>
      <c r="N1741" s="4"/>
      <c r="O1741" t="s">
        <v>3991</v>
      </c>
      <c r="P1741" t="s">
        <v>3992</v>
      </c>
    </row>
    <row r="1742" spans="1:16" x14ac:dyDescent="0.2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4">
        <v>105515</v>
      </c>
      <c r="N1742" s="4"/>
      <c r="O1742" t="s">
        <v>108</v>
      </c>
      <c r="P1742"/>
    </row>
    <row r="1743" spans="1:16" x14ac:dyDescent="0.2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4">
        <v>50400</v>
      </c>
      <c r="N1743" s="4"/>
      <c r="O1743" t="s">
        <v>3329</v>
      </c>
      <c r="P1743" t="s">
        <v>3995</v>
      </c>
    </row>
    <row r="1744" spans="1:16" x14ac:dyDescent="0.2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4">
        <v>92500</v>
      </c>
      <c r="N1744" s="4"/>
      <c r="O1744" t="s">
        <v>319</v>
      </c>
      <c r="P1744"/>
    </row>
    <row r="1745" spans="1:16" x14ac:dyDescent="0.2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M1745" s="4"/>
      <c r="N1745" s="4">
        <v>52.5</v>
      </c>
      <c r="O1745" t="s">
        <v>3997</v>
      </c>
      <c r="P1745" t="s">
        <v>1721</v>
      </c>
    </row>
    <row r="1746" spans="1:16" s="7" customFormat="1" x14ac:dyDescent="0.25">
      <c r="A1746" s="7" t="s">
        <v>92</v>
      </c>
      <c r="B1746" s="7" t="s">
        <v>1888</v>
      </c>
      <c r="C1746" s="7" t="s">
        <v>153</v>
      </c>
      <c r="D1746" s="7" t="s">
        <v>19</v>
      </c>
      <c r="E1746" s="7" t="s">
        <v>20</v>
      </c>
      <c r="F1746" s="7" t="b">
        <v>0</v>
      </c>
      <c r="G1746" s="7" t="s">
        <v>53</v>
      </c>
      <c r="H1746" s="8">
        <v>44950.666585648149</v>
      </c>
      <c r="I1746" s="7" t="b">
        <v>0</v>
      </c>
      <c r="J1746" s="7" t="b">
        <v>0</v>
      </c>
      <c r="K1746" s="7" t="s">
        <v>22</v>
      </c>
      <c r="L1746" s="7" t="s">
        <v>23</v>
      </c>
      <c r="M1746" s="9">
        <v>65000</v>
      </c>
      <c r="N1746" s="9"/>
      <c r="O1746" s="7" t="s">
        <v>3998</v>
      </c>
      <c r="P1746" s="7" t="s">
        <v>3999</v>
      </c>
    </row>
    <row r="1747" spans="1:16" x14ac:dyDescent="0.2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4">
        <v>63321.5</v>
      </c>
      <c r="N1747" s="4"/>
      <c r="O1747" t="s">
        <v>4002</v>
      </c>
      <c r="P1747" t="s">
        <v>4003</v>
      </c>
    </row>
    <row r="1748" spans="1:16" x14ac:dyDescent="0.2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4">
        <v>157500</v>
      </c>
      <c r="N1748" s="4"/>
      <c r="O1748" t="s">
        <v>299</v>
      </c>
      <c r="P1748" t="s">
        <v>4005</v>
      </c>
    </row>
    <row r="1749" spans="1:16" x14ac:dyDescent="0.2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M1749" s="4"/>
      <c r="N1749" s="4">
        <v>34</v>
      </c>
      <c r="O1749" t="s">
        <v>4006</v>
      </c>
      <c r="P1749" t="s">
        <v>4007</v>
      </c>
    </row>
    <row r="1750" spans="1:16" s="7" customFormat="1" x14ac:dyDescent="0.25">
      <c r="A1750" s="7" t="s">
        <v>92</v>
      </c>
      <c r="B1750" s="7" t="s">
        <v>4008</v>
      </c>
      <c r="C1750" s="7" t="s">
        <v>76</v>
      </c>
      <c r="D1750" s="7" t="s">
        <v>276</v>
      </c>
      <c r="E1750" s="7" t="s">
        <v>20</v>
      </c>
      <c r="F1750" s="7" t="b">
        <v>1</v>
      </c>
      <c r="G1750" s="7" t="s">
        <v>21</v>
      </c>
      <c r="H1750" s="8">
        <v>44943.012071759258</v>
      </c>
      <c r="I1750" s="7" t="b">
        <v>0</v>
      </c>
      <c r="J1750" s="7" t="b">
        <v>0</v>
      </c>
      <c r="K1750" s="7" t="s">
        <v>22</v>
      </c>
      <c r="L1750" s="7" t="s">
        <v>23</v>
      </c>
      <c r="M1750" s="9">
        <v>217000</v>
      </c>
      <c r="N1750" s="9"/>
      <c r="O1750" s="7" t="s">
        <v>4009</v>
      </c>
      <c r="P1750" s="7" t="s">
        <v>4010</v>
      </c>
    </row>
    <row r="1751" spans="1:16" x14ac:dyDescent="0.2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4">
        <v>98500</v>
      </c>
      <c r="N1751" s="4"/>
      <c r="O1751" t="s">
        <v>4011</v>
      </c>
      <c r="P1751" t="s">
        <v>4012</v>
      </c>
    </row>
    <row r="1752" spans="1:16" x14ac:dyDescent="0.2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4">
        <v>65000</v>
      </c>
      <c r="N1752" s="4"/>
      <c r="O1752" t="s">
        <v>4013</v>
      </c>
      <c r="P1752" t="s">
        <v>4014</v>
      </c>
    </row>
    <row r="1753" spans="1:16" x14ac:dyDescent="0.2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4">
        <v>115000</v>
      </c>
      <c r="N1753" s="4"/>
      <c r="O1753" t="s">
        <v>4016</v>
      </c>
      <c r="P1753" t="s">
        <v>4017</v>
      </c>
    </row>
    <row r="1754" spans="1:16" x14ac:dyDescent="0.2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4">
        <v>300000</v>
      </c>
      <c r="N1754" s="4"/>
      <c r="O1754" t="s">
        <v>850</v>
      </c>
      <c r="P1754" t="s">
        <v>851</v>
      </c>
    </row>
    <row r="1755" spans="1:16" x14ac:dyDescent="0.2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4">
        <v>155000</v>
      </c>
      <c r="N1755" s="4"/>
      <c r="O1755" t="s">
        <v>654</v>
      </c>
      <c r="P1755" t="s">
        <v>4020</v>
      </c>
    </row>
    <row r="1756" spans="1:16" s="7" customFormat="1" x14ac:dyDescent="0.25">
      <c r="A1756" s="7" t="s">
        <v>92</v>
      </c>
      <c r="B1756" s="7" t="s">
        <v>1409</v>
      </c>
      <c r="C1756" s="7" t="s">
        <v>4021</v>
      </c>
      <c r="D1756" s="7" t="s">
        <v>177</v>
      </c>
      <c r="E1756" s="7" t="s">
        <v>20</v>
      </c>
      <c r="F1756" s="7" t="b">
        <v>0</v>
      </c>
      <c r="G1756" s="7" t="s">
        <v>129</v>
      </c>
      <c r="H1756" s="8">
        <v>44928.617280092592</v>
      </c>
      <c r="I1756" s="7" t="b">
        <v>0</v>
      </c>
      <c r="J1756" s="7" t="b">
        <v>0</v>
      </c>
      <c r="K1756" s="7" t="s">
        <v>22</v>
      </c>
      <c r="L1756" s="7" t="s">
        <v>23</v>
      </c>
      <c r="M1756" s="9">
        <v>77500</v>
      </c>
      <c r="N1756" s="9"/>
      <c r="O1756" s="7" t="s">
        <v>4022</v>
      </c>
      <c r="P1756" s="7" t="s">
        <v>4023</v>
      </c>
    </row>
    <row r="1757" spans="1:16" x14ac:dyDescent="0.2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M1757" s="4"/>
      <c r="N1757" s="4">
        <v>20</v>
      </c>
      <c r="O1757" t="s">
        <v>3797</v>
      </c>
      <c r="P1757" t="s">
        <v>4025</v>
      </c>
    </row>
    <row r="1758" spans="1:16" s="7" customFormat="1" x14ac:dyDescent="0.25">
      <c r="A1758" s="7" t="s">
        <v>92</v>
      </c>
      <c r="B1758" s="7" t="s">
        <v>4026</v>
      </c>
      <c r="C1758" s="7" t="s">
        <v>76</v>
      </c>
      <c r="D1758" s="7" t="s">
        <v>42</v>
      </c>
      <c r="E1758" s="7" t="s">
        <v>20</v>
      </c>
      <c r="F1758" s="7" t="b">
        <v>1</v>
      </c>
      <c r="G1758" s="7" t="s">
        <v>73</v>
      </c>
      <c r="H1758" s="8">
        <v>44939.877743055556</v>
      </c>
      <c r="I1758" s="7" t="b">
        <v>0</v>
      </c>
      <c r="J1758" s="7" t="b">
        <v>1</v>
      </c>
      <c r="K1758" s="7" t="s">
        <v>22</v>
      </c>
      <c r="L1758" s="7" t="s">
        <v>23</v>
      </c>
      <c r="M1758" s="9">
        <v>55000</v>
      </c>
      <c r="N1758" s="9"/>
      <c r="O1758" s="7" t="s">
        <v>4027</v>
      </c>
      <c r="P1758" s="7" t="s">
        <v>4028</v>
      </c>
    </row>
    <row r="1759" spans="1:16" x14ac:dyDescent="0.2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4">
        <v>111175</v>
      </c>
      <c r="N1759" s="4"/>
      <c r="O1759" t="s">
        <v>4031</v>
      </c>
      <c r="P1759" t="s">
        <v>127</v>
      </c>
    </row>
    <row r="1760" spans="1:16" x14ac:dyDescent="0.2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4">
        <v>151950</v>
      </c>
      <c r="N1760" s="4"/>
      <c r="O1760" t="s">
        <v>108</v>
      </c>
      <c r="P1760" t="s">
        <v>4033</v>
      </c>
    </row>
    <row r="1761" spans="1:16" x14ac:dyDescent="0.2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4">
        <v>125000</v>
      </c>
      <c r="N1761" s="4"/>
      <c r="O1761" t="s">
        <v>4034</v>
      </c>
      <c r="P1761" t="s">
        <v>4035</v>
      </c>
    </row>
    <row r="1762" spans="1:16" x14ac:dyDescent="0.2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4">
        <v>111175</v>
      </c>
      <c r="N1762" s="4"/>
      <c r="O1762" t="s">
        <v>3572</v>
      </c>
      <c r="P1762" t="s">
        <v>4037</v>
      </c>
    </row>
    <row r="1763" spans="1:16" x14ac:dyDescent="0.2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4">
        <v>98301.5</v>
      </c>
      <c r="N1763" s="4"/>
      <c r="O1763" t="s">
        <v>4039</v>
      </c>
      <c r="P1763" t="s">
        <v>4040</v>
      </c>
    </row>
    <row r="1764" spans="1:16" x14ac:dyDescent="0.2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4">
        <v>202000</v>
      </c>
      <c r="N1764" s="4"/>
      <c r="O1764" t="s">
        <v>4043</v>
      </c>
      <c r="P1764" t="s">
        <v>4044</v>
      </c>
    </row>
    <row r="1765" spans="1:16" x14ac:dyDescent="0.2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4">
        <v>79200</v>
      </c>
      <c r="N1765" s="4"/>
      <c r="O1765" t="s">
        <v>345</v>
      </c>
      <c r="P1765" t="s">
        <v>4046</v>
      </c>
    </row>
    <row r="1766" spans="1:16" x14ac:dyDescent="0.2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4">
        <v>157500</v>
      </c>
      <c r="N1766" s="4"/>
      <c r="O1766" t="s">
        <v>2684</v>
      </c>
      <c r="P1766" t="s">
        <v>4047</v>
      </c>
    </row>
    <row r="1767" spans="1:16" x14ac:dyDescent="0.2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4">
        <v>100500</v>
      </c>
      <c r="N1767" s="4"/>
      <c r="O1767" t="s">
        <v>4049</v>
      </c>
      <c r="P1767" t="s">
        <v>4050</v>
      </c>
    </row>
    <row r="1768" spans="1:16" x14ac:dyDescent="0.2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M1768" s="4"/>
      <c r="N1768" s="4">
        <v>25</v>
      </c>
      <c r="O1768" t="s">
        <v>4052</v>
      </c>
      <c r="P1768" t="s">
        <v>921</v>
      </c>
    </row>
    <row r="1769" spans="1:16" s="7" customFormat="1" x14ac:dyDescent="0.25">
      <c r="A1769" s="7" t="s">
        <v>92</v>
      </c>
      <c r="B1769" s="7" t="s">
        <v>4053</v>
      </c>
      <c r="C1769" s="7" t="s">
        <v>153</v>
      </c>
      <c r="D1769" s="7" t="s">
        <v>177</v>
      </c>
      <c r="E1769" s="7" t="s">
        <v>20</v>
      </c>
      <c r="F1769" s="7" t="b">
        <v>0</v>
      </c>
      <c r="G1769" s="7" t="s">
        <v>53</v>
      </c>
      <c r="H1769" s="8">
        <v>44929.852268518523</v>
      </c>
      <c r="I1769" s="7" t="b">
        <v>1</v>
      </c>
      <c r="J1769" s="7" t="b">
        <v>0</v>
      </c>
      <c r="K1769" s="7" t="s">
        <v>22</v>
      </c>
      <c r="L1769" s="7" t="s">
        <v>23</v>
      </c>
      <c r="M1769" s="9">
        <v>180000</v>
      </c>
      <c r="N1769" s="9"/>
      <c r="O1769" s="7" t="s">
        <v>4054</v>
      </c>
    </row>
    <row r="1770" spans="1:16" x14ac:dyDescent="0.2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M1770" s="4"/>
      <c r="N1770" s="4">
        <v>24</v>
      </c>
      <c r="O1770" t="s">
        <v>4056</v>
      </c>
      <c r="P1770" t="s">
        <v>4057</v>
      </c>
    </row>
    <row r="1771" spans="1:16" x14ac:dyDescent="0.2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M1771" s="4"/>
      <c r="N1771" s="4">
        <v>20</v>
      </c>
      <c r="O1771" t="s">
        <v>4059</v>
      </c>
      <c r="P1771" t="s">
        <v>363</v>
      </c>
    </row>
    <row r="1772" spans="1:16" x14ac:dyDescent="0.2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M1772" s="4"/>
      <c r="N1772" s="4">
        <v>70</v>
      </c>
      <c r="O1772" t="s">
        <v>4061</v>
      </c>
      <c r="P1772" t="s">
        <v>712</v>
      </c>
    </row>
    <row r="1773" spans="1:16" x14ac:dyDescent="0.2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M1773" s="4"/>
      <c r="N1773" s="4">
        <v>66.5</v>
      </c>
      <c r="O1773" t="s">
        <v>4064</v>
      </c>
      <c r="P1773" t="s">
        <v>363</v>
      </c>
    </row>
    <row r="1774" spans="1:16" s="7" customFormat="1" x14ac:dyDescent="0.25">
      <c r="A1774" s="7" t="s">
        <v>92</v>
      </c>
      <c r="B1774" s="7" t="s">
        <v>92</v>
      </c>
      <c r="C1774" s="7" t="s">
        <v>4065</v>
      </c>
      <c r="D1774" s="7" t="s">
        <v>65</v>
      </c>
      <c r="E1774" s="7" t="s">
        <v>20</v>
      </c>
      <c r="F1774" s="7" t="b">
        <v>0</v>
      </c>
      <c r="G1774" s="7" t="s">
        <v>53</v>
      </c>
      <c r="H1774" s="8">
        <v>44936.625150462962</v>
      </c>
      <c r="I1774" s="7" t="b">
        <v>0</v>
      </c>
      <c r="J1774" s="7" t="b">
        <v>1</v>
      </c>
      <c r="K1774" s="7" t="s">
        <v>22</v>
      </c>
      <c r="L1774" s="7" t="s">
        <v>23</v>
      </c>
      <c r="M1774" s="9">
        <v>60000</v>
      </c>
      <c r="N1774" s="9"/>
      <c r="O1774" s="7" t="s">
        <v>4066</v>
      </c>
      <c r="P1774" s="7" t="s">
        <v>394</v>
      </c>
    </row>
    <row r="1775" spans="1:16" x14ac:dyDescent="0.2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M1775" s="4"/>
      <c r="N1775" s="4">
        <v>45</v>
      </c>
      <c r="O1775" t="s">
        <v>4068</v>
      </c>
      <c r="P1775" t="s">
        <v>363</v>
      </c>
    </row>
    <row r="1776" spans="1:16" x14ac:dyDescent="0.2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4">
        <v>147500</v>
      </c>
      <c r="N1776" s="4"/>
      <c r="O1776" t="s">
        <v>1538</v>
      </c>
      <c r="P1776" t="s">
        <v>4070</v>
      </c>
    </row>
    <row r="1777" spans="1:16" x14ac:dyDescent="0.2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4">
        <v>115000</v>
      </c>
      <c r="N1777" s="4"/>
      <c r="O1777" t="s">
        <v>292</v>
      </c>
      <c r="P1777" t="s">
        <v>1694</v>
      </c>
    </row>
    <row r="1778" spans="1:16" x14ac:dyDescent="0.2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4">
        <v>105800</v>
      </c>
      <c r="N1778" s="4"/>
      <c r="O1778" t="s">
        <v>415</v>
      </c>
      <c r="P1778" t="s">
        <v>4074</v>
      </c>
    </row>
    <row r="1779" spans="1:16" s="7" customFormat="1" x14ac:dyDescent="0.25">
      <c r="A1779" s="7" t="s">
        <v>92</v>
      </c>
      <c r="B1779" s="7" t="s">
        <v>92</v>
      </c>
      <c r="C1779" s="7" t="s">
        <v>4075</v>
      </c>
      <c r="D1779" s="7" t="s">
        <v>65</v>
      </c>
      <c r="E1779" s="7" t="s">
        <v>20</v>
      </c>
      <c r="F1779" s="7" t="b">
        <v>0</v>
      </c>
      <c r="G1779" s="7" t="s">
        <v>73</v>
      </c>
      <c r="H1779" s="8">
        <v>44938.876562500001</v>
      </c>
      <c r="I1779" s="7" t="b">
        <v>0</v>
      </c>
      <c r="J1779" s="7" t="b">
        <v>0</v>
      </c>
      <c r="K1779" s="7" t="s">
        <v>22</v>
      </c>
      <c r="L1779" s="7" t="s">
        <v>23</v>
      </c>
      <c r="M1779" s="9">
        <v>70087</v>
      </c>
      <c r="N1779" s="9"/>
      <c r="O1779" s="7" t="s">
        <v>4076</v>
      </c>
      <c r="P1779" s="7" t="s">
        <v>862</v>
      </c>
    </row>
    <row r="1780" spans="1:16" x14ac:dyDescent="0.2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4">
        <v>143500</v>
      </c>
      <c r="N1780" s="4"/>
      <c r="O1780" t="s">
        <v>213</v>
      </c>
      <c r="P1780" t="s">
        <v>968</v>
      </c>
    </row>
    <row r="1781" spans="1:16" x14ac:dyDescent="0.2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4">
        <v>175000</v>
      </c>
      <c r="N1781" s="4"/>
      <c r="O1781" t="s">
        <v>889</v>
      </c>
      <c r="P1781"/>
    </row>
    <row r="1782" spans="1:16" x14ac:dyDescent="0.2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4">
        <v>120000.5</v>
      </c>
      <c r="N1782" s="4"/>
      <c r="O1782" t="s">
        <v>451</v>
      </c>
      <c r="P1782" t="s">
        <v>452</v>
      </c>
    </row>
    <row r="1783" spans="1:16" s="7" customFormat="1" x14ac:dyDescent="0.25">
      <c r="A1783" s="7" t="s">
        <v>92</v>
      </c>
      <c r="B1783" s="7" t="s">
        <v>4079</v>
      </c>
      <c r="C1783" s="7" t="s">
        <v>4080</v>
      </c>
      <c r="D1783" s="7" t="s">
        <v>42</v>
      </c>
      <c r="E1783" s="7" t="s">
        <v>20</v>
      </c>
      <c r="F1783" s="7" t="b">
        <v>0</v>
      </c>
      <c r="G1783" s="7" t="s">
        <v>21</v>
      </c>
      <c r="H1783" s="8">
        <v>44952.959467592591</v>
      </c>
      <c r="I1783" s="7" t="b">
        <v>0</v>
      </c>
      <c r="J1783" s="7" t="b">
        <v>0</v>
      </c>
      <c r="K1783" s="7" t="s">
        <v>22</v>
      </c>
      <c r="L1783" s="7" t="s">
        <v>23</v>
      </c>
      <c r="M1783" s="9">
        <v>52000</v>
      </c>
      <c r="N1783" s="9"/>
      <c r="O1783" s="7" t="s">
        <v>4081</v>
      </c>
      <c r="P1783" s="7" t="s">
        <v>3608</v>
      </c>
    </row>
    <row r="1784" spans="1:16" s="7" customFormat="1" x14ac:dyDescent="0.25">
      <c r="A1784" s="7" t="s">
        <v>92</v>
      </c>
      <c r="B1784" s="7" t="s">
        <v>4082</v>
      </c>
      <c r="C1784" s="7" t="s">
        <v>76</v>
      </c>
      <c r="D1784" s="7" t="s">
        <v>276</v>
      </c>
      <c r="E1784" s="7" t="s">
        <v>20</v>
      </c>
      <c r="F1784" s="7" t="b">
        <v>1</v>
      </c>
      <c r="G1784" s="7" t="s">
        <v>21</v>
      </c>
      <c r="H1784" s="8">
        <v>44956.000798611109</v>
      </c>
      <c r="I1784" s="7" t="b">
        <v>0</v>
      </c>
      <c r="J1784" s="7" t="b">
        <v>1</v>
      </c>
      <c r="K1784" s="7" t="s">
        <v>22</v>
      </c>
      <c r="L1784" s="7" t="s">
        <v>23</v>
      </c>
      <c r="M1784" s="9">
        <v>65000</v>
      </c>
      <c r="N1784" s="9"/>
      <c r="O1784" s="7" t="s">
        <v>4083</v>
      </c>
      <c r="P1784" s="7" t="s">
        <v>4084</v>
      </c>
    </row>
    <row r="1785" spans="1:16" x14ac:dyDescent="0.2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4">
        <v>156500</v>
      </c>
      <c r="N1785" s="4"/>
      <c r="O1785" t="s">
        <v>1328</v>
      </c>
      <c r="P1785" t="s">
        <v>4086</v>
      </c>
    </row>
    <row r="1786" spans="1:16" x14ac:dyDescent="0.2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4">
        <v>147500</v>
      </c>
      <c r="N1786" s="4"/>
      <c r="O1786" t="s">
        <v>782</v>
      </c>
      <c r="P1786" t="s">
        <v>1626</v>
      </c>
    </row>
    <row r="1787" spans="1:16" x14ac:dyDescent="0.2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M1787" s="4"/>
      <c r="N1787" s="4">
        <v>43.580001831054688</v>
      </c>
      <c r="O1787" t="s">
        <v>4088</v>
      </c>
      <c r="P1787" t="s">
        <v>4089</v>
      </c>
    </row>
    <row r="1788" spans="1:16" x14ac:dyDescent="0.2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4">
        <v>64821.5</v>
      </c>
      <c r="N1788" s="4"/>
      <c r="O1788" t="s">
        <v>2666</v>
      </c>
      <c r="P1788" t="s">
        <v>968</v>
      </c>
    </row>
    <row r="1789" spans="1:16" x14ac:dyDescent="0.2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4">
        <v>64821.5</v>
      </c>
      <c r="N1789" s="4"/>
      <c r="O1789" t="s">
        <v>4090</v>
      </c>
      <c r="P1789" t="s">
        <v>4091</v>
      </c>
    </row>
    <row r="1790" spans="1:16" x14ac:dyDescent="0.2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4">
        <v>105650</v>
      </c>
      <c r="N1790" s="4"/>
      <c r="O1790" t="s">
        <v>4094</v>
      </c>
      <c r="P1790" t="s">
        <v>1356</v>
      </c>
    </row>
    <row r="1791" spans="1:16" x14ac:dyDescent="0.2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M1791" s="4"/>
      <c r="N1791" s="4">
        <v>45</v>
      </c>
      <c r="O1791" t="s">
        <v>4096</v>
      </c>
      <c r="P1791" t="s">
        <v>4097</v>
      </c>
    </row>
    <row r="1792" spans="1:16" s="7" customFormat="1" x14ac:dyDescent="0.25">
      <c r="A1792" s="7" t="s">
        <v>92</v>
      </c>
      <c r="B1792" s="7" t="s">
        <v>92</v>
      </c>
      <c r="C1792" s="7" t="s">
        <v>4098</v>
      </c>
      <c r="D1792" s="7" t="s">
        <v>65</v>
      </c>
      <c r="E1792" s="7" t="s">
        <v>20</v>
      </c>
      <c r="F1792" s="7" t="b">
        <v>0</v>
      </c>
      <c r="G1792" s="7" t="s">
        <v>53</v>
      </c>
      <c r="H1792" s="8">
        <v>44949.625057870369</v>
      </c>
      <c r="I1792" s="7" t="b">
        <v>0</v>
      </c>
      <c r="J1792" s="7" t="b">
        <v>1</v>
      </c>
      <c r="K1792" s="7" t="s">
        <v>22</v>
      </c>
      <c r="L1792" s="7" t="s">
        <v>23</v>
      </c>
      <c r="M1792" s="9">
        <v>59192.5</v>
      </c>
      <c r="N1792" s="9"/>
      <c r="O1792" s="7" t="s">
        <v>4099</v>
      </c>
      <c r="P1792" s="7" t="s">
        <v>394</v>
      </c>
    </row>
    <row r="1793" spans="1:16" s="7" customFormat="1" x14ac:dyDescent="0.25">
      <c r="A1793" s="7" t="s">
        <v>92</v>
      </c>
      <c r="B1793" s="7" t="s">
        <v>4100</v>
      </c>
      <c r="C1793" s="7" t="s">
        <v>153</v>
      </c>
      <c r="D1793" s="7" t="s">
        <v>19</v>
      </c>
      <c r="E1793" s="7" t="s">
        <v>20</v>
      </c>
      <c r="F1793" s="7" t="b">
        <v>0</v>
      </c>
      <c r="G1793" s="7" t="s">
        <v>53</v>
      </c>
      <c r="H1793" s="8">
        <v>44931.833240740743</v>
      </c>
      <c r="I1793" s="7" t="b">
        <v>0</v>
      </c>
      <c r="J1793" s="7" t="b">
        <v>1</v>
      </c>
      <c r="K1793" s="7" t="s">
        <v>22</v>
      </c>
      <c r="L1793" s="7" t="s">
        <v>23</v>
      </c>
      <c r="M1793" s="9">
        <v>109159</v>
      </c>
      <c r="N1793" s="9"/>
      <c r="O1793" s="7" t="s">
        <v>4101</v>
      </c>
      <c r="P1793" s="7" t="s">
        <v>4102</v>
      </c>
    </row>
    <row r="1794" spans="1:16" x14ac:dyDescent="0.2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M1794" s="4"/>
      <c r="N1794" s="4">
        <v>40</v>
      </c>
      <c r="O1794" t="s">
        <v>185</v>
      </c>
      <c r="P1794" t="s">
        <v>4104</v>
      </c>
    </row>
    <row r="1795" spans="1:16" x14ac:dyDescent="0.2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4">
        <v>75000</v>
      </c>
      <c r="N1795" s="4"/>
      <c r="O1795" t="s">
        <v>4106</v>
      </c>
      <c r="P1795" t="s">
        <v>4107</v>
      </c>
    </row>
    <row r="1796" spans="1:16" s="7" customFormat="1" x14ac:dyDescent="0.25">
      <c r="A1796" s="7" t="s">
        <v>92</v>
      </c>
      <c r="B1796" s="7" t="s">
        <v>92</v>
      </c>
      <c r="C1796" s="7" t="s">
        <v>81</v>
      </c>
      <c r="D1796" s="7" t="s">
        <v>19</v>
      </c>
      <c r="E1796" s="7" t="s">
        <v>20</v>
      </c>
      <c r="F1796" s="7" t="b">
        <v>0</v>
      </c>
      <c r="G1796" s="7" t="s">
        <v>73</v>
      </c>
      <c r="H1796" s="8">
        <v>44944.877546296288</v>
      </c>
      <c r="I1796" s="7" t="b">
        <v>1</v>
      </c>
      <c r="J1796" s="7" t="b">
        <v>0</v>
      </c>
      <c r="K1796" s="7" t="s">
        <v>22</v>
      </c>
      <c r="L1796" s="7" t="s">
        <v>23</v>
      </c>
      <c r="M1796" s="9">
        <v>86500</v>
      </c>
      <c r="N1796" s="9"/>
      <c r="O1796" s="7" t="s">
        <v>4108</v>
      </c>
    </row>
    <row r="1797" spans="1:16" x14ac:dyDescent="0.2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4">
        <v>56700</v>
      </c>
      <c r="N1797" s="4"/>
      <c r="O1797" t="s">
        <v>522</v>
      </c>
      <c r="P1797" t="s">
        <v>4111</v>
      </c>
    </row>
    <row r="1798" spans="1:16" x14ac:dyDescent="0.2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4">
        <v>53416.5</v>
      </c>
      <c r="N1798" s="4"/>
      <c r="O1798" t="s">
        <v>839</v>
      </c>
      <c r="P1798" t="s">
        <v>4113</v>
      </c>
    </row>
    <row r="1799" spans="1:16" x14ac:dyDescent="0.2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4">
        <v>234000</v>
      </c>
      <c r="N1799" s="4"/>
      <c r="O1799" t="s">
        <v>24</v>
      </c>
      <c r="P1799" t="s">
        <v>4115</v>
      </c>
    </row>
    <row r="1800" spans="1:16" x14ac:dyDescent="0.2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4">
        <v>56700</v>
      </c>
      <c r="N1800" s="4"/>
      <c r="O1800" t="s">
        <v>345</v>
      </c>
      <c r="P1800" t="s">
        <v>565</v>
      </c>
    </row>
    <row r="1801" spans="1:16" x14ac:dyDescent="0.2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4">
        <v>89100</v>
      </c>
      <c r="N1801" s="4"/>
      <c r="O1801" t="s">
        <v>4119</v>
      </c>
      <c r="P1801" t="s">
        <v>2404</v>
      </c>
    </row>
    <row r="1802" spans="1:16" x14ac:dyDescent="0.2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4">
        <v>99150</v>
      </c>
      <c r="N1802" s="4"/>
      <c r="O1802" t="s">
        <v>4121</v>
      </c>
      <c r="P1802" t="s">
        <v>4122</v>
      </c>
    </row>
    <row r="1803" spans="1:16" x14ac:dyDescent="0.2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4">
        <v>90000</v>
      </c>
      <c r="N1803" s="4"/>
      <c r="O1803" t="s">
        <v>4123</v>
      </c>
      <c r="P1803" t="s">
        <v>4124</v>
      </c>
    </row>
    <row r="1804" spans="1:16" x14ac:dyDescent="0.2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M1804" s="4"/>
      <c r="N1804" s="4">
        <v>36</v>
      </c>
      <c r="O1804" t="s">
        <v>578</v>
      </c>
      <c r="P1804"/>
    </row>
    <row r="1805" spans="1:16" x14ac:dyDescent="0.2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M1805" s="4"/>
      <c r="N1805" s="4">
        <v>77.5</v>
      </c>
      <c r="O1805" t="s">
        <v>123</v>
      </c>
      <c r="P1805" t="s">
        <v>336</v>
      </c>
    </row>
    <row r="1806" spans="1:16" s="7" customFormat="1" x14ac:dyDescent="0.25">
      <c r="A1806" s="7" t="s">
        <v>92</v>
      </c>
      <c r="B1806" s="7" t="s">
        <v>4126</v>
      </c>
      <c r="C1806" s="7" t="s">
        <v>2913</v>
      </c>
      <c r="D1806" s="7" t="s">
        <v>19</v>
      </c>
      <c r="E1806" s="7" t="s">
        <v>20</v>
      </c>
      <c r="F1806" s="7" t="b">
        <v>0</v>
      </c>
      <c r="G1806" s="7" t="s">
        <v>21</v>
      </c>
      <c r="H1806" s="8">
        <v>44947.001006944447</v>
      </c>
      <c r="I1806" s="7" t="b">
        <v>0</v>
      </c>
      <c r="J1806" s="7" t="b">
        <v>1</v>
      </c>
      <c r="K1806" s="7" t="s">
        <v>22</v>
      </c>
      <c r="L1806" s="7" t="s">
        <v>23</v>
      </c>
      <c r="M1806" s="9">
        <v>65000</v>
      </c>
      <c r="N1806" s="9"/>
      <c r="O1806" s="7" t="s">
        <v>4127</v>
      </c>
      <c r="P1806" s="7" t="s">
        <v>4084</v>
      </c>
    </row>
    <row r="1807" spans="1:16" x14ac:dyDescent="0.2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M1807" s="4"/>
      <c r="N1807" s="4">
        <v>30</v>
      </c>
      <c r="O1807" t="s">
        <v>253</v>
      </c>
      <c r="P1807" t="s">
        <v>4129</v>
      </c>
    </row>
    <row r="1808" spans="1:16" x14ac:dyDescent="0.2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4">
        <v>185500</v>
      </c>
      <c r="N1808" s="4"/>
      <c r="O1808" t="s">
        <v>2304</v>
      </c>
      <c r="P1808" t="s">
        <v>4131</v>
      </c>
    </row>
    <row r="1809" spans="1:16" x14ac:dyDescent="0.2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M1809" s="4"/>
      <c r="N1809" s="4">
        <v>29.5</v>
      </c>
      <c r="O1809" t="s">
        <v>4133</v>
      </c>
      <c r="P1809" t="s">
        <v>4134</v>
      </c>
    </row>
    <row r="1810" spans="1:16" s="7" customFormat="1" x14ac:dyDescent="0.25">
      <c r="A1810" s="7" t="s">
        <v>92</v>
      </c>
      <c r="B1810" s="7" t="s">
        <v>4135</v>
      </c>
      <c r="C1810" s="7" t="s">
        <v>153</v>
      </c>
      <c r="D1810" s="7" t="s">
        <v>177</v>
      </c>
      <c r="E1810" s="7" t="s">
        <v>20</v>
      </c>
      <c r="F1810" s="7" t="b">
        <v>0</v>
      </c>
      <c r="G1810" s="7" t="s">
        <v>53</v>
      </c>
      <c r="H1810" s="8">
        <v>44944.875</v>
      </c>
      <c r="I1810" s="7" t="b">
        <v>0</v>
      </c>
      <c r="J1810" s="7" t="b">
        <v>0</v>
      </c>
      <c r="K1810" s="7" t="s">
        <v>22</v>
      </c>
      <c r="L1810" s="7" t="s">
        <v>23</v>
      </c>
      <c r="M1810" s="9">
        <v>95000</v>
      </c>
      <c r="N1810" s="9"/>
      <c r="O1810" s="7" t="s">
        <v>4136</v>
      </c>
      <c r="P1810" s="7" t="s">
        <v>4137</v>
      </c>
    </row>
    <row r="1811" spans="1:16" x14ac:dyDescent="0.2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4">
        <v>150000</v>
      </c>
      <c r="N1811" s="4"/>
      <c r="O1811" t="s">
        <v>4138</v>
      </c>
      <c r="P1811" t="s">
        <v>4139</v>
      </c>
    </row>
    <row r="1812" spans="1:16" x14ac:dyDescent="0.2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4">
        <v>93000</v>
      </c>
      <c r="N1812" s="4"/>
      <c r="O1812" t="s">
        <v>4140</v>
      </c>
      <c r="P1812" t="s">
        <v>4141</v>
      </c>
    </row>
    <row r="1813" spans="1:16" x14ac:dyDescent="0.2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M1813" s="4"/>
      <c r="N1813" s="4">
        <v>85</v>
      </c>
      <c r="O1813" t="s">
        <v>253</v>
      </c>
      <c r="P1813" t="s">
        <v>4142</v>
      </c>
    </row>
    <row r="1814" spans="1:16" s="7" customFormat="1" x14ac:dyDescent="0.25">
      <c r="A1814" s="7" t="s">
        <v>92</v>
      </c>
      <c r="B1814" s="7" t="s">
        <v>4143</v>
      </c>
      <c r="C1814" s="7" t="s">
        <v>76</v>
      </c>
      <c r="D1814" s="7" t="s">
        <v>276</v>
      </c>
      <c r="E1814" s="7" t="s">
        <v>20</v>
      </c>
      <c r="F1814" s="7" t="b">
        <v>1</v>
      </c>
      <c r="G1814" s="7" t="s">
        <v>129</v>
      </c>
      <c r="H1814" s="8">
        <v>44949.000439814823</v>
      </c>
      <c r="I1814" s="7" t="b">
        <v>1</v>
      </c>
      <c r="J1814" s="7" t="b">
        <v>0</v>
      </c>
      <c r="K1814" s="7" t="s">
        <v>22</v>
      </c>
      <c r="L1814" s="7" t="s">
        <v>23</v>
      </c>
      <c r="M1814" s="9">
        <v>51059</v>
      </c>
      <c r="N1814" s="9"/>
      <c r="O1814" s="7" t="s">
        <v>4144</v>
      </c>
      <c r="P1814" s="7" t="s">
        <v>4145</v>
      </c>
    </row>
    <row r="1815" spans="1:16" s="7" customFormat="1" x14ac:dyDescent="0.25">
      <c r="A1815" s="7" t="s">
        <v>92</v>
      </c>
      <c r="B1815" s="7" t="s">
        <v>4146</v>
      </c>
      <c r="C1815" s="7" t="s">
        <v>1866</v>
      </c>
      <c r="D1815" s="7" t="s">
        <v>65</v>
      </c>
      <c r="E1815" s="7" t="s">
        <v>20</v>
      </c>
      <c r="F1815" s="7" t="b">
        <v>0</v>
      </c>
      <c r="G1815" s="7" t="s">
        <v>53</v>
      </c>
      <c r="H1815" s="8">
        <v>44930.291828703703</v>
      </c>
      <c r="I1815" s="7" t="b">
        <v>0</v>
      </c>
      <c r="J1815" s="7" t="b">
        <v>1</v>
      </c>
      <c r="K1815" s="7" t="s">
        <v>22</v>
      </c>
      <c r="L1815" s="7" t="s">
        <v>23</v>
      </c>
      <c r="M1815" s="9">
        <v>64105</v>
      </c>
      <c r="N1815" s="9"/>
      <c r="O1815" s="7" t="s">
        <v>4147</v>
      </c>
      <c r="P1815" s="7" t="s">
        <v>2843</v>
      </c>
    </row>
    <row r="1816" spans="1:16" s="7" customFormat="1" x14ac:dyDescent="0.25">
      <c r="A1816" s="7" t="s">
        <v>92</v>
      </c>
      <c r="B1816" s="7" t="s">
        <v>92</v>
      </c>
      <c r="C1816" s="7" t="s">
        <v>46</v>
      </c>
      <c r="D1816" s="7" t="s">
        <v>177</v>
      </c>
      <c r="E1816" s="7" t="s">
        <v>20</v>
      </c>
      <c r="F1816" s="7" t="b">
        <v>0</v>
      </c>
      <c r="G1816" s="7" t="s">
        <v>47</v>
      </c>
      <c r="H1816" s="8">
        <v>44951.834386574083</v>
      </c>
      <c r="I1816" s="7" t="b">
        <v>1</v>
      </c>
      <c r="J1816" s="7" t="b">
        <v>0</v>
      </c>
      <c r="K1816" s="7" t="s">
        <v>22</v>
      </c>
      <c r="L1816" s="7" t="s">
        <v>23</v>
      </c>
      <c r="M1816" s="9">
        <v>90000</v>
      </c>
      <c r="N1816" s="9"/>
      <c r="O1816" s="7" t="s">
        <v>457</v>
      </c>
      <c r="P1816" s="7" t="s">
        <v>4148</v>
      </c>
    </row>
    <row r="1817" spans="1:16" x14ac:dyDescent="0.2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M1817" s="4"/>
      <c r="N1817" s="4">
        <v>20</v>
      </c>
      <c r="O1817" t="s">
        <v>4150</v>
      </c>
      <c r="P1817" t="s">
        <v>3810</v>
      </c>
    </row>
    <row r="1818" spans="1:16" s="7" customFormat="1" x14ac:dyDescent="0.25">
      <c r="A1818" s="7" t="s">
        <v>92</v>
      </c>
      <c r="B1818" s="7" t="s">
        <v>4151</v>
      </c>
      <c r="C1818" s="7" t="s">
        <v>318</v>
      </c>
      <c r="D1818" s="7" t="s">
        <v>4152</v>
      </c>
      <c r="E1818" s="7" t="s">
        <v>20</v>
      </c>
      <c r="F1818" s="7" t="b">
        <v>0</v>
      </c>
      <c r="G1818" s="7" t="s">
        <v>73</v>
      </c>
      <c r="H1818" s="8">
        <v>44935.002488425933</v>
      </c>
      <c r="I1818" s="7" t="b">
        <v>0</v>
      </c>
      <c r="J1818" s="7" t="b">
        <v>1</v>
      </c>
      <c r="K1818" s="7" t="s">
        <v>22</v>
      </c>
      <c r="L1818" s="7" t="s">
        <v>23</v>
      </c>
      <c r="M1818" s="9">
        <v>130000</v>
      </c>
      <c r="N1818" s="9"/>
      <c r="O1818" s="7" t="s">
        <v>4153</v>
      </c>
      <c r="P1818" s="7" t="s">
        <v>4154</v>
      </c>
    </row>
    <row r="1819" spans="1:16" x14ac:dyDescent="0.2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4">
        <v>109735</v>
      </c>
      <c r="N1819" s="4"/>
      <c r="O1819" t="s">
        <v>4157</v>
      </c>
      <c r="P1819" t="s">
        <v>3417</v>
      </c>
    </row>
    <row r="1820" spans="1:16" s="7" customFormat="1" x14ac:dyDescent="0.25">
      <c r="A1820" s="7" t="s">
        <v>92</v>
      </c>
      <c r="B1820" s="7" t="s">
        <v>4158</v>
      </c>
      <c r="C1820" s="7" t="s">
        <v>464</v>
      </c>
      <c r="D1820" s="7" t="s">
        <v>19</v>
      </c>
      <c r="E1820" s="7" t="s">
        <v>20</v>
      </c>
      <c r="F1820" s="7" t="b">
        <v>0</v>
      </c>
      <c r="G1820" s="7" t="s">
        <v>21</v>
      </c>
      <c r="H1820" s="8">
        <v>44938.084930555553</v>
      </c>
      <c r="I1820" s="7" t="b">
        <v>0</v>
      </c>
      <c r="J1820" s="7" t="b">
        <v>0</v>
      </c>
      <c r="K1820" s="7" t="s">
        <v>22</v>
      </c>
      <c r="L1820" s="7" t="s">
        <v>23</v>
      </c>
      <c r="M1820" s="9">
        <v>100000</v>
      </c>
      <c r="N1820" s="9"/>
      <c r="O1820" s="7" t="s">
        <v>4159</v>
      </c>
      <c r="P1820" s="7" t="s">
        <v>4160</v>
      </c>
    </row>
    <row r="1821" spans="1:16" x14ac:dyDescent="0.2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4">
        <v>43000</v>
      </c>
      <c r="N1821" s="4"/>
      <c r="O1821" t="s">
        <v>578</v>
      </c>
      <c r="P1821" t="s">
        <v>127</v>
      </c>
    </row>
    <row r="1822" spans="1:16" x14ac:dyDescent="0.2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4">
        <v>79200</v>
      </c>
      <c r="N1822" s="4"/>
      <c r="O1822" t="s">
        <v>1019</v>
      </c>
      <c r="P1822" t="s">
        <v>4162</v>
      </c>
    </row>
    <row r="1823" spans="1:16" x14ac:dyDescent="0.2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M1823" s="4"/>
      <c r="N1823" s="4">
        <v>62.5</v>
      </c>
      <c r="O1823" t="s">
        <v>491</v>
      </c>
      <c r="P1823" t="s">
        <v>4164</v>
      </c>
    </row>
    <row r="1824" spans="1:16" x14ac:dyDescent="0.2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M1824" s="4"/>
      <c r="N1824" s="4">
        <v>77.5</v>
      </c>
      <c r="O1824" t="s">
        <v>4165</v>
      </c>
      <c r="P1824" t="s">
        <v>2562</v>
      </c>
    </row>
    <row r="1825" spans="1:16" x14ac:dyDescent="0.2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4">
        <v>160000</v>
      </c>
      <c r="N1825" s="4"/>
      <c r="O1825" t="s">
        <v>1589</v>
      </c>
      <c r="P1825" t="s">
        <v>4167</v>
      </c>
    </row>
    <row r="1826" spans="1:16" x14ac:dyDescent="0.2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4">
        <v>107030</v>
      </c>
      <c r="N1826" s="4"/>
      <c r="O1826" t="s">
        <v>4169</v>
      </c>
      <c r="P1826" t="s">
        <v>4170</v>
      </c>
    </row>
    <row r="1827" spans="1:16" x14ac:dyDescent="0.2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4">
        <v>56700</v>
      </c>
      <c r="N1827" s="4"/>
      <c r="O1827" t="s">
        <v>839</v>
      </c>
      <c r="P1827" t="s">
        <v>4172</v>
      </c>
    </row>
    <row r="1828" spans="1:16" x14ac:dyDescent="0.2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4">
        <v>89100</v>
      </c>
      <c r="N1828" s="4"/>
      <c r="O1828" t="s">
        <v>4174</v>
      </c>
      <c r="P1828" t="s">
        <v>4175</v>
      </c>
    </row>
    <row r="1829" spans="1:16" x14ac:dyDescent="0.2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4">
        <v>87500</v>
      </c>
      <c r="N1829" s="4"/>
      <c r="O1829" t="s">
        <v>4176</v>
      </c>
      <c r="P1829" t="s">
        <v>4177</v>
      </c>
    </row>
    <row r="1830" spans="1:16" x14ac:dyDescent="0.2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4">
        <v>130000</v>
      </c>
      <c r="N1830" s="4"/>
      <c r="O1830" t="s">
        <v>4178</v>
      </c>
      <c r="P1830" t="s">
        <v>4179</v>
      </c>
    </row>
    <row r="1831" spans="1:16" x14ac:dyDescent="0.2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M1831" s="4"/>
      <c r="N1831" s="4">
        <v>20</v>
      </c>
      <c r="O1831" t="s">
        <v>4182</v>
      </c>
      <c r="P1831" t="s">
        <v>394</v>
      </c>
    </row>
    <row r="1832" spans="1:16" x14ac:dyDescent="0.2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4">
        <v>120000.5</v>
      </c>
      <c r="N1832" s="4"/>
      <c r="O1832" t="s">
        <v>451</v>
      </c>
      <c r="P1832" t="s">
        <v>452</v>
      </c>
    </row>
    <row r="1833" spans="1:16" s="7" customFormat="1" x14ac:dyDescent="0.25">
      <c r="A1833" s="7" t="s">
        <v>92</v>
      </c>
      <c r="B1833" s="7" t="s">
        <v>1122</v>
      </c>
      <c r="C1833" s="7" t="s">
        <v>98</v>
      </c>
      <c r="D1833" s="7" t="s">
        <v>19</v>
      </c>
      <c r="E1833" s="7" t="s">
        <v>20</v>
      </c>
      <c r="F1833" s="7" t="b">
        <v>0</v>
      </c>
      <c r="G1833" s="7" t="s">
        <v>47</v>
      </c>
      <c r="H1833" s="8">
        <v>44945.720995370371</v>
      </c>
      <c r="I1833" s="7" t="b">
        <v>1</v>
      </c>
      <c r="J1833" s="7" t="b">
        <v>1</v>
      </c>
      <c r="K1833" s="7" t="s">
        <v>22</v>
      </c>
      <c r="L1833" s="7" t="s">
        <v>23</v>
      </c>
      <c r="M1833" s="9">
        <v>70000</v>
      </c>
      <c r="N1833" s="9"/>
      <c r="O1833" s="7" t="s">
        <v>4183</v>
      </c>
      <c r="P1833" s="7" t="s">
        <v>4184</v>
      </c>
    </row>
    <row r="1834" spans="1:16" s="7" customFormat="1" x14ac:dyDescent="0.25">
      <c r="A1834" s="7" t="s">
        <v>92</v>
      </c>
      <c r="B1834" s="7" t="s">
        <v>1371</v>
      </c>
      <c r="C1834" s="7" t="s">
        <v>3983</v>
      </c>
      <c r="D1834" s="7" t="s">
        <v>65</v>
      </c>
      <c r="E1834" s="7" t="s">
        <v>20</v>
      </c>
      <c r="F1834" s="7" t="b">
        <v>0</v>
      </c>
      <c r="G1834" s="7" t="s">
        <v>77</v>
      </c>
      <c r="H1834" s="8">
        <v>44946.638877314806</v>
      </c>
      <c r="I1834" s="7" t="b">
        <v>0</v>
      </c>
      <c r="J1834" s="7" t="b">
        <v>1</v>
      </c>
      <c r="K1834" s="7" t="s">
        <v>22</v>
      </c>
      <c r="L1834" s="7" t="s">
        <v>23</v>
      </c>
      <c r="M1834" s="9">
        <v>57550</v>
      </c>
      <c r="N1834" s="9"/>
      <c r="O1834" s="7" t="s">
        <v>4185</v>
      </c>
      <c r="P1834" s="7" t="s">
        <v>394</v>
      </c>
    </row>
    <row r="1835" spans="1:16" x14ac:dyDescent="0.2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4">
        <v>35000</v>
      </c>
      <c r="N1835" s="4"/>
      <c r="O1835" t="s">
        <v>1010</v>
      </c>
      <c r="P1835" t="s">
        <v>4187</v>
      </c>
    </row>
    <row r="1836" spans="1:16" x14ac:dyDescent="0.2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4">
        <v>100000</v>
      </c>
      <c r="N1836" s="4"/>
      <c r="O1836" t="s">
        <v>69</v>
      </c>
      <c r="P1836" t="s">
        <v>4189</v>
      </c>
    </row>
    <row r="1837" spans="1:16" x14ac:dyDescent="0.2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4">
        <v>135000</v>
      </c>
      <c r="N1837" s="4"/>
      <c r="O1837" t="s">
        <v>4190</v>
      </c>
      <c r="P1837" t="s">
        <v>4191</v>
      </c>
    </row>
    <row r="1838" spans="1:16" x14ac:dyDescent="0.2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4">
        <v>89100</v>
      </c>
      <c r="N1838" s="4"/>
      <c r="O1838" t="s">
        <v>4192</v>
      </c>
      <c r="P1838" t="s">
        <v>4193</v>
      </c>
    </row>
    <row r="1839" spans="1:16" x14ac:dyDescent="0.2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4">
        <v>225000</v>
      </c>
      <c r="N1839" s="4"/>
      <c r="O1839" t="s">
        <v>4195</v>
      </c>
      <c r="P1839" t="s">
        <v>1244</v>
      </c>
    </row>
    <row r="1840" spans="1:16" s="7" customFormat="1" x14ac:dyDescent="0.25">
      <c r="A1840" s="7" t="s">
        <v>92</v>
      </c>
      <c r="B1840" s="7" t="s">
        <v>4196</v>
      </c>
      <c r="C1840" s="7" t="s">
        <v>1319</v>
      </c>
      <c r="D1840" s="7" t="s">
        <v>82</v>
      </c>
      <c r="E1840" s="7" t="s">
        <v>20</v>
      </c>
      <c r="F1840" s="7" t="b">
        <v>0</v>
      </c>
      <c r="G1840" s="7" t="s">
        <v>21</v>
      </c>
      <c r="H1840" s="8">
        <v>44928.500347222223</v>
      </c>
      <c r="I1840" s="7" t="b">
        <v>0</v>
      </c>
      <c r="J1840" s="7" t="b">
        <v>0</v>
      </c>
      <c r="K1840" s="7" t="s">
        <v>22</v>
      </c>
      <c r="L1840" s="7" t="s">
        <v>23</v>
      </c>
      <c r="M1840" s="9">
        <v>90000</v>
      </c>
      <c r="N1840" s="9"/>
      <c r="O1840" s="7" t="s">
        <v>4197</v>
      </c>
      <c r="P1840" s="7" t="s">
        <v>394</v>
      </c>
    </row>
    <row r="1841" spans="1:16" s="7" customFormat="1" x14ac:dyDescent="0.25">
      <c r="A1841" s="7" t="s">
        <v>92</v>
      </c>
      <c r="B1841" s="7" t="s">
        <v>4198</v>
      </c>
      <c r="C1841" s="7" t="s">
        <v>1088</v>
      </c>
      <c r="D1841" s="7" t="s">
        <v>19</v>
      </c>
      <c r="E1841" s="7" t="s">
        <v>20</v>
      </c>
      <c r="F1841" s="7" t="b">
        <v>0</v>
      </c>
      <c r="G1841" s="7" t="s">
        <v>47</v>
      </c>
      <c r="H1841" s="8">
        <v>44946.890752314823</v>
      </c>
      <c r="I1841" s="7" t="b">
        <v>0</v>
      </c>
      <c r="J1841" s="7" t="b">
        <v>1</v>
      </c>
      <c r="K1841" s="7" t="s">
        <v>22</v>
      </c>
      <c r="L1841" s="7" t="s">
        <v>23</v>
      </c>
      <c r="M1841" s="9">
        <v>87500</v>
      </c>
      <c r="N1841" s="9"/>
      <c r="O1841" s="7" t="s">
        <v>4199</v>
      </c>
      <c r="P1841" s="7" t="s">
        <v>4200</v>
      </c>
    </row>
    <row r="1842" spans="1:16" s="7" customFormat="1" x14ac:dyDescent="0.25">
      <c r="A1842" s="7" t="s">
        <v>92</v>
      </c>
      <c r="B1842" s="7" t="s">
        <v>4201</v>
      </c>
      <c r="C1842" s="7" t="s">
        <v>3119</v>
      </c>
      <c r="D1842" s="7" t="s">
        <v>19</v>
      </c>
      <c r="E1842" s="7" t="s">
        <v>20</v>
      </c>
      <c r="F1842" s="7" t="b">
        <v>0</v>
      </c>
      <c r="G1842" s="7" t="s">
        <v>53</v>
      </c>
      <c r="H1842" s="8">
        <v>44931.833692129629</v>
      </c>
      <c r="I1842" s="7" t="b">
        <v>0</v>
      </c>
      <c r="J1842" s="7" t="b">
        <v>1</v>
      </c>
      <c r="K1842" s="7" t="s">
        <v>22</v>
      </c>
      <c r="L1842" s="7" t="s">
        <v>23</v>
      </c>
      <c r="M1842" s="9">
        <v>109159</v>
      </c>
      <c r="N1842" s="9"/>
      <c r="O1842" s="7" t="s">
        <v>4101</v>
      </c>
      <c r="P1842" s="7" t="s">
        <v>4102</v>
      </c>
    </row>
    <row r="1843" spans="1:16" x14ac:dyDescent="0.2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4">
        <v>147500</v>
      </c>
      <c r="N1843" s="4"/>
      <c r="O1843" t="s">
        <v>4202</v>
      </c>
      <c r="P1843" t="s">
        <v>3142</v>
      </c>
    </row>
    <row r="1844" spans="1:16" x14ac:dyDescent="0.2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M1844" s="4"/>
      <c r="N1844" s="4">
        <v>38</v>
      </c>
      <c r="O1844" t="s">
        <v>253</v>
      </c>
      <c r="P1844"/>
    </row>
    <row r="1845" spans="1:16" s="7" customFormat="1" x14ac:dyDescent="0.25">
      <c r="A1845" s="7" t="s">
        <v>92</v>
      </c>
      <c r="B1845" s="7" t="s">
        <v>92</v>
      </c>
      <c r="C1845" s="7" t="s">
        <v>153</v>
      </c>
      <c r="D1845" s="7" t="s">
        <v>30</v>
      </c>
      <c r="E1845" s="7" t="s">
        <v>20</v>
      </c>
      <c r="F1845" s="7" t="b">
        <v>0</v>
      </c>
      <c r="G1845" s="7" t="s">
        <v>53</v>
      </c>
      <c r="H1845" s="8">
        <v>44936.999918981477</v>
      </c>
      <c r="I1845" s="7" t="b">
        <v>0</v>
      </c>
      <c r="J1845" s="7" t="b">
        <v>0</v>
      </c>
      <c r="K1845" s="7" t="s">
        <v>22</v>
      </c>
      <c r="L1845" s="7" t="s">
        <v>23</v>
      </c>
      <c r="M1845" s="9">
        <v>105000</v>
      </c>
      <c r="N1845" s="9"/>
      <c r="O1845" s="7" t="s">
        <v>1743</v>
      </c>
      <c r="P1845" s="7" t="s">
        <v>1744</v>
      </c>
    </row>
    <row r="1846" spans="1:16" x14ac:dyDescent="0.2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4">
        <v>48982</v>
      </c>
      <c r="N1846" s="4"/>
      <c r="O1846" t="s">
        <v>4205</v>
      </c>
      <c r="P1846"/>
    </row>
    <row r="1847" spans="1:16" x14ac:dyDescent="0.2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4">
        <v>162500</v>
      </c>
      <c r="N1847" s="4"/>
      <c r="O1847" t="s">
        <v>4208</v>
      </c>
      <c r="P1847" t="s">
        <v>4137</v>
      </c>
    </row>
    <row r="1848" spans="1:16" s="7" customFormat="1" x14ac:dyDescent="0.25">
      <c r="A1848" s="7" t="s">
        <v>92</v>
      </c>
      <c r="B1848" s="7" t="s">
        <v>3043</v>
      </c>
      <c r="C1848" s="7" t="s">
        <v>554</v>
      </c>
      <c r="D1848" s="7" t="s">
        <v>82</v>
      </c>
      <c r="E1848" s="7" t="s">
        <v>20</v>
      </c>
      <c r="F1848" s="7" t="b">
        <v>0</v>
      </c>
      <c r="G1848" s="7" t="s">
        <v>129</v>
      </c>
      <c r="H1848" s="8">
        <v>44943.365624999999</v>
      </c>
      <c r="I1848" s="7" t="b">
        <v>0</v>
      </c>
      <c r="J1848" s="7" t="b">
        <v>0</v>
      </c>
      <c r="K1848" s="7" t="s">
        <v>22</v>
      </c>
      <c r="L1848" s="7" t="s">
        <v>23</v>
      </c>
      <c r="M1848" s="9">
        <v>90000</v>
      </c>
      <c r="N1848" s="9"/>
      <c r="O1848" s="7" t="s">
        <v>4209</v>
      </c>
      <c r="P1848" s="7" t="s">
        <v>4210</v>
      </c>
    </row>
    <row r="1849" spans="1:16" x14ac:dyDescent="0.2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4">
        <v>170000</v>
      </c>
      <c r="N1849" s="4"/>
      <c r="O1849" t="s">
        <v>4212</v>
      </c>
      <c r="P1849" t="s">
        <v>4213</v>
      </c>
    </row>
    <row r="1850" spans="1:16" s="7" customFormat="1" x14ac:dyDescent="0.25">
      <c r="A1850" s="7" t="s">
        <v>92</v>
      </c>
      <c r="B1850" s="7" t="s">
        <v>4214</v>
      </c>
      <c r="C1850" s="7" t="s">
        <v>64</v>
      </c>
      <c r="D1850" s="7" t="s">
        <v>42</v>
      </c>
      <c r="E1850" s="7" t="s">
        <v>20</v>
      </c>
      <c r="F1850" s="7" t="b">
        <v>0</v>
      </c>
      <c r="G1850" s="7" t="s">
        <v>73</v>
      </c>
      <c r="H1850" s="8">
        <v>44957.126701388886</v>
      </c>
      <c r="I1850" s="7" t="b">
        <v>0</v>
      </c>
      <c r="J1850" s="7" t="b">
        <v>1</v>
      </c>
      <c r="K1850" s="7" t="s">
        <v>22</v>
      </c>
      <c r="L1850" s="7" t="s">
        <v>23</v>
      </c>
      <c r="M1850" s="9">
        <v>100000</v>
      </c>
      <c r="N1850" s="9"/>
      <c r="O1850" s="7" t="s">
        <v>4215</v>
      </c>
    </row>
    <row r="1851" spans="1:16" x14ac:dyDescent="0.2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M1851" s="4"/>
      <c r="N1851" s="4">
        <v>74.069999694824219</v>
      </c>
      <c r="O1851" t="s">
        <v>1781</v>
      </c>
      <c r="P1851" t="s">
        <v>4217</v>
      </c>
    </row>
    <row r="1852" spans="1:16" s="7" customFormat="1" x14ac:dyDescent="0.25">
      <c r="A1852" s="7" t="s">
        <v>92</v>
      </c>
      <c r="B1852" s="7" t="s">
        <v>4143</v>
      </c>
      <c r="C1852" s="7" t="s">
        <v>4218</v>
      </c>
      <c r="D1852" s="7" t="s">
        <v>65</v>
      </c>
      <c r="E1852" s="7" t="s">
        <v>20</v>
      </c>
      <c r="F1852" s="7" t="b">
        <v>0</v>
      </c>
      <c r="G1852" s="7" t="s">
        <v>73</v>
      </c>
      <c r="H1852" s="8">
        <v>44930.54315972222</v>
      </c>
      <c r="I1852" s="7" t="b">
        <v>0</v>
      </c>
      <c r="J1852" s="7" t="b">
        <v>0</v>
      </c>
      <c r="K1852" s="7" t="s">
        <v>22</v>
      </c>
      <c r="L1852" s="7" t="s">
        <v>23</v>
      </c>
      <c r="M1852" s="9">
        <v>96000</v>
      </c>
      <c r="N1852" s="9"/>
      <c r="O1852" s="7" t="s">
        <v>4219</v>
      </c>
      <c r="P1852" s="7" t="s">
        <v>4220</v>
      </c>
    </row>
    <row r="1853" spans="1:16" x14ac:dyDescent="0.2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4">
        <v>72900</v>
      </c>
      <c r="N1853" s="4"/>
      <c r="O1853" t="s">
        <v>3186</v>
      </c>
      <c r="P1853" t="s">
        <v>4222</v>
      </c>
    </row>
    <row r="1854" spans="1:16" x14ac:dyDescent="0.2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4">
        <v>45000</v>
      </c>
      <c r="N1854" s="4"/>
      <c r="O1854" t="s">
        <v>4224</v>
      </c>
      <c r="P1854"/>
    </row>
    <row r="1855" spans="1:16" x14ac:dyDescent="0.2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4">
        <v>175000</v>
      </c>
      <c r="N1855" s="4"/>
      <c r="O1855" t="s">
        <v>147</v>
      </c>
      <c r="P1855" t="s">
        <v>4225</v>
      </c>
    </row>
    <row r="1856" spans="1:16" x14ac:dyDescent="0.2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M1856" s="4"/>
      <c r="N1856" s="4">
        <v>34.580001831054688</v>
      </c>
      <c r="O1856" t="s">
        <v>4229</v>
      </c>
      <c r="P1856" t="s">
        <v>4230</v>
      </c>
    </row>
    <row r="1857" spans="1:16" x14ac:dyDescent="0.2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4">
        <v>147500</v>
      </c>
      <c r="N1857" s="4"/>
      <c r="O1857" t="s">
        <v>864</v>
      </c>
      <c r="P1857" t="s">
        <v>4232</v>
      </c>
    </row>
    <row r="1858" spans="1:16" x14ac:dyDescent="0.2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4">
        <v>177500</v>
      </c>
      <c r="N1858" s="4"/>
      <c r="O1858" t="s">
        <v>998</v>
      </c>
      <c r="P1858" t="s">
        <v>4234</v>
      </c>
    </row>
    <row r="1859" spans="1:16" x14ac:dyDescent="0.2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M1859" s="4"/>
      <c r="N1859" s="4">
        <v>75</v>
      </c>
      <c r="O1859" t="s">
        <v>3660</v>
      </c>
      <c r="P1859" t="s">
        <v>4235</v>
      </c>
    </row>
    <row r="1860" spans="1:16" x14ac:dyDescent="0.2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M1860" s="4"/>
      <c r="N1860" s="4">
        <v>18</v>
      </c>
      <c r="O1860" t="s">
        <v>4237</v>
      </c>
      <c r="P1860" t="s">
        <v>1037</v>
      </c>
    </row>
    <row r="1861" spans="1:16" x14ac:dyDescent="0.2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M1861" s="4"/>
      <c r="N1861" s="4">
        <v>42.880001068115227</v>
      </c>
      <c r="O1861" t="s">
        <v>4239</v>
      </c>
      <c r="P1861" t="s">
        <v>4240</v>
      </c>
    </row>
    <row r="1862" spans="1:16" x14ac:dyDescent="0.2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4">
        <v>175000</v>
      </c>
      <c r="N1862" s="4"/>
      <c r="O1862" t="s">
        <v>454</v>
      </c>
      <c r="P1862" t="s">
        <v>912</v>
      </c>
    </row>
    <row r="1863" spans="1:16" x14ac:dyDescent="0.2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4">
        <v>126000</v>
      </c>
      <c r="N1863" s="4"/>
      <c r="O1863" t="s">
        <v>38</v>
      </c>
      <c r="P1863" t="s">
        <v>4241</v>
      </c>
    </row>
    <row r="1864" spans="1:16" x14ac:dyDescent="0.2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4">
        <v>111202</v>
      </c>
      <c r="N1864" s="4"/>
      <c r="O1864" t="s">
        <v>4242</v>
      </c>
      <c r="P1864" t="s">
        <v>4243</v>
      </c>
    </row>
    <row r="1865" spans="1:16" x14ac:dyDescent="0.25">
      <c r="A1865" t="s">
        <v>92</v>
      </c>
      <c r="B1865" t="s">
        <v>92</v>
      </c>
      <c r="C1865" t="s">
        <v>3013</v>
      </c>
      <c r="D1865" t="s">
        <v>42</v>
      </c>
      <c r="E1865"/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M1865" s="4"/>
      <c r="N1865" s="4">
        <v>27.5</v>
      </c>
      <c r="O1865" t="s">
        <v>103</v>
      </c>
      <c r="P1865" t="s">
        <v>4244</v>
      </c>
    </row>
    <row r="1866" spans="1:16" x14ac:dyDescent="0.2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4">
        <v>155000</v>
      </c>
      <c r="N1866" s="4"/>
      <c r="O1866" t="s">
        <v>578</v>
      </c>
      <c r="P1866" t="s">
        <v>766</v>
      </c>
    </row>
    <row r="1867" spans="1:16" x14ac:dyDescent="0.2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M1867" s="4"/>
      <c r="N1867" s="4">
        <v>39.349998474121087</v>
      </c>
      <c r="O1867" t="s">
        <v>4247</v>
      </c>
      <c r="P1867" t="s">
        <v>1356</v>
      </c>
    </row>
    <row r="1868" spans="1:16" x14ac:dyDescent="0.2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4">
        <v>183310</v>
      </c>
      <c r="N1868" s="4"/>
      <c r="O1868" t="s">
        <v>4248</v>
      </c>
      <c r="P1868" t="s">
        <v>4249</v>
      </c>
    </row>
    <row r="1869" spans="1:16" x14ac:dyDescent="0.2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M1869" s="4"/>
      <c r="N1869" s="4">
        <v>40</v>
      </c>
      <c r="O1869" t="s">
        <v>900</v>
      </c>
      <c r="P1869"/>
    </row>
    <row r="1870" spans="1:16" x14ac:dyDescent="0.2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M1870" s="4"/>
      <c r="N1870" s="4">
        <v>23.5</v>
      </c>
      <c r="O1870" t="s">
        <v>4250</v>
      </c>
      <c r="P1870" t="s">
        <v>27</v>
      </c>
    </row>
    <row r="1871" spans="1:16" x14ac:dyDescent="0.2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M1871" s="4"/>
      <c r="N1871" s="4">
        <v>73</v>
      </c>
      <c r="O1871" t="s">
        <v>103</v>
      </c>
      <c r="P1871" t="s">
        <v>4251</v>
      </c>
    </row>
    <row r="1872" spans="1:16" x14ac:dyDescent="0.2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4">
        <v>99150</v>
      </c>
      <c r="N1872" s="4"/>
      <c r="O1872" t="s">
        <v>3450</v>
      </c>
      <c r="P1872"/>
    </row>
    <row r="1873" spans="1:16" x14ac:dyDescent="0.2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4">
        <v>187500</v>
      </c>
      <c r="N1873" s="4"/>
      <c r="O1873" t="s">
        <v>4253</v>
      </c>
      <c r="P1873" t="s">
        <v>4254</v>
      </c>
    </row>
    <row r="1874" spans="1:16" s="7" customFormat="1" x14ac:dyDescent="0.25">
      <c r="A1874" s="7" t="s">
        <v>92</v>
      </c>
      <c r="B1874" s="7" t="s">
        <v>219</v>
      </c>
      <c r="C1874" s="7" t="s">
        <v>72</v>
      </c>
      <c r="D1874" s="7" t="s">
        <v>65</v>
      </c>
      <c r="E1874" s="7" t="s">
        <v>20</v>
      </c>
      <c r="F1874" s="7" t="b">
        <v>0</v>
      </c>
      <c r="G1874" s="7" t="s">
        <v>53</v>
      </c>
      <c r="H1874" s="8">
        <v>44930.916828703703</v>
      </c>
      <c r="I1874" s="7" t="b">
        <v>0</v>
      </c>
      <c r="J1874" s="7" t="b">
        <v>0</v>
      </c>
      <c r="K1874" s="7" t="s">
        <v>22</v>
      </c>
      <c r="L1874" s="7" t="s">
        <v>23</v>
      </c>
      <c r="M1874" s="9">
        <v>105000</v>
      </c>
      <c r="N1874" s="9"/>
      <c r="O1874" s="7" t="s">
        <v>69</v>
      </c>
      <c r="P1874" s="7" t="s">
        <v>4255</v>
      </c>
    </row>
    <row r="1875" spans="1:16" x14ac:dyDescent="0.2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4">
        <v>157500</v>
      </c>
      <c r="N1875" s="4"/>
      <c r="O1875" t="s">
        <v>1129</v>
      </c>
      <c r="P1875" t="s">
        <v>4257</v>
      </c>
    </row>
    <row r="1876" spans="1:16" x14ac:dyDescent="0.2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M1876" s="4"/>
      <c r="N1876" s="4">
        <v>32.450000762939453</v>
      </c>
      <c r="O1876" t="s">
        <v>4259</v>
      </c>
      <c r="P1876" t="s">
        <v>4260</v>
      </c>
    </row>
    <row r="1877" spans="1:16" x14ac:dyDescent="0.2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4">
        <v>105000</v>
      </c>
      <c r="N1877" s="4"/>
      <c r="O1877" t="s">
        <v>407</v>
      </c>
      <c r="P1877" t="s">
        <v>4262</v>
      </c>
    </row>
    <row r="1878" spans="1:16" x14ac:dyDescent="0.2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4">
        <v>137500</v>
      </c>
      <c r="N1878" s="4"/>
      <c r="O1878" t="s">
        <v>4264</v>
      </c>
      <c r="P1878" t="s">
        <v>4265</v>
      </c>
    </row>
    <row r="1879" spans="1:16" s="7" customFormat="1" x14ac:dyDescent="0.25">
      <c r="A1879" s="7" t="s">
        <v>92</v>
      </c>
      <c r="B1879" s="7" t="s">
        <v>1179</v>
      </c>
      <c r="C1879" s="7" t="s">
        <v>247</v>
      </c>
      <c r="D1879" s="7" t="s">
        <v>276</v>
      </c>
      <c r="E1879" s="7" t="s">
        <v>20</v>
      </c>
      <c r="F1879" s="7" t="b">
        <v>0</v>
      </c>
      <c r="G1879" s="7" t="s">
        <v>21</v>
      </c>
      <c r="H1879" s="8">
        <v>44947.000972222217</v>
      </c>
      <c r="I1879" s="7" t="b">
        <v>0</v>
      </c>
      <c r="J1879" s="7" t="b">
        <v>0</v>
      </c>
      <c r="K1879" s="7" t="s">
        <v>22</v>
      </c>
      <c r="L1879" s="7" t="s">
        <v>23</v>
      </c>
      <c r="M1879" s="9">
        <v>95000</v>
      </c>
      <c r="N1879" s="9"/>
      <c r="O1879" s="7" t="s">
        <v>4266</v>
      </c>
      <c r="P1879" s="7" t="s">
        <v>363</v>
      </c>
    </row>
    <row r="1880" spans="1:16" x14ac:dyDescent="0.2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M1880" s="4"/>
      <c r="N1880" s="4">
        <v>20.670000076293949</v>
      </c>
      <c r="O1880" t="s">
        <v>4267</v>
      </c>
      <c r="P1880" t="s">
        <v>394</v>
      </c>
    </row>
    <row r="1881" spans="1:16" x14ac:dyDescent="0.2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M1881" s="4"/>
      <c r="N1881" s="4">
        <v>24</v>
      </c>
      <c r="O1881" t="s">
        <v>4268</v>
      </c>
      <c r="P1881" t="s">
        <v>4269</v>
      </c>
    </row>
    <row r="1882" spans="1:16" x14ac:dyDescent="0.2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M1882" s="4"/>
      <c r="N1882" s="4">
        <v>24</v>
      </c>
      <c r="O1882" t="s">
        <v>4272</v>
      </c>
      <c r="P1882" t="s">
        <v>4273</v>
      </c>
    </row>
    <row r="1883" spans="1:16" s="7" customFormat="1" x14ac:dyDescent="0.25">
      <c r="A1883" s="7" t="s">
        <v>92</v>
      </c>
      <c r="B1883" s="7" t="s">
        <v>92</v>
      </c>
      <c r="C1883" s="7" t="s">
        <v>630</v>
      </c>
      <c r="D1883" s="7" t="s">
        <v>30</v>
      </c>
      <c r="E1883" s="7" t="s">
        <v>20</v>
      </c>
      <c r="F1883" s="7" t="b">
        <v>0</v>
      </c>
      <c r="G1883" s="7" t="s">
        <v>77</v>
      </c>
      <c r="H1883" s="8">
        <v>44949.25204861111</v>
      </c>
      <c r="I1883" s="7" t="b">
        <v>0</v>
      </c>
      <c r="J1883" s="7" t="b">
        <v>1</v>
      </c>
      <c r="K1883" s="7" t="s">
        <v>22</v>
      </c>
      <c r="L1883" s="7" t="s">
        <v>23</v>
      </c>
      <c r="M1883" s="9">
        <v>98500</v>
      </c>
      <c r="N1883" s="9"/>
      <c r="O1883" s="7" t="s">
        <v>4274</v>
      </c>
      <c r="P1883" s="7" t="s">
        <v>4275</v>
      </c>
    </row>
    <row r="1884" spans="1:16" x14ac:dyDescent="0.2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4">
        <v>90000</v>
      </c>
      <c r="N1884" s="4"/>
      <c r="O1884" t="s">
        <v>4276</v>
      </c>
      <c r="P1884" t="s">
        <v>4277</v>
      </c>
    </row>
    <row r="1885" spans="1:16" s="7" customFormat="1" x14ac:dyDescent="0.25">
      <c r="A1885" s="7" t="s">
        <v>92</v>
      </c>
      <c r="B1885" s="7" t="s">
        <v>92</v>
      </c>
      <c r="C1885" s="7" t="s">
        <v>630</v>
      </c>
      <c r="D1885" s="7" t="s">
        <v>65</v>
      </c>
      <c r="E1885" s="7" t="s">
        <v>20</v>
      </c>
      <c r="F1885" s="7" t="b">
        <v>0</v>
      </c>
      <c r="G1885" s="7" t="s">
        <v>77</v>
      </c>
      <c r="H1885" s="8">
        <v>44931.710138888891</v>
      </c>
      <c r="I1885" s="7" t="b">
        <v>1</v>
      </c>
      <c r="J1885" s="7" t="b">
        <v>0</v>
      </c>
      <c r="K1885" s="7" t="s">
        <v>22</v>
      </c>
      <c r="L1885" s="7" t="s">
        <v>23</v>
      </c>
      <c r="M1885" s="9">
        <v>127500</v>
      </c>
      <c r="N1885" s="9"/>
      <c r="O1885" s="7" t="s">
        <v>1232</v>
      </c>
      <c r="P1885" s="7" t="s">
        <v>513</v>
      </c>
    </row>
    <row r="1886" spans="1:16" x14ac:dyDescent="0.2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4">
        <v>112500</v>
      </c>
      <c r="N1886" s="4"/>
      <c r="O1886" t="s">
        <v>1557</v>
      </c>
      <c r="P1886" t="s">
        <v>4280</v>
      </c>
    </row>
    <row r="1887" spans="1:16" x14ac:dyDescent="0.2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M1887" s="4"/>
      <c r="N1887" s="4">
        <v>49.5</v>
      </c>
      <c r="O1887" t="s">
        <v>4282</v>
      </c>
      <c r="P1887" t="s">
        <v>4283</v>
      </c>
    </row>
    <row r="1888" spans="1:16" s="7" customFormat="1" x14ac:dyDescent="0.25">
      <c r="A1888" s="7" t="s">
        <v>92</v>
      </c>
      <c r="B1888" s="7" t="s">
        <v>1179</v>
      </c>
      <c r="C1888" s="7" t="s">
        <v>4284</v>
      </c>
      <c r="D1888" s="7" t="s">
        <v>177</v>
      </c>
      <c r="E1888" s="7" t="s">
        <v>20</v>
      </c>
      <c r="F1888" s="7" t="b">
        <v>0</v>
      </c>
      <c r="G1888" s="7" t="s">
        <v>21</v>
      </c>
      <c r="H1888" s="8">
        <v>44937.918182870373</v>
      </c>
      <c r="I1888" s="7" t="b">
        <v>1</v>
      </c>
      <c r="J1888" s="7" t="b">
        <v>0</v>
      </c>
      <c r="K1888" s="7" t="s">
        <v>22</v>
      </c>
      <c r="L1888" s="7" t="s">
        <v>23</v>
      </c>
      <c r="M1888" s="9">
        <v>70000</v>
      </c>
      <c r="N1888" s="9"/>
      <c r="O1888" s="7" t="s">
        <v>178</v>
      </c>
      <c r="P1888" s="7" t="s">
        <v>3311</v>
      </c>
    </row>
    <row r="1889" spans="1:16" s="7" customFormat="1" x14ac:dyDescent="0.25">
      <c r="A1889" s="7" t="s">
        <v>92</v>
      </c>
      <c r="B1889" s="7" t="s">
        <v>92</v>
      </c>
      <c r="C1889" s="7" t="s">
        <v>76</v>
      </c>
      <c r="D1889" s="7" t="s">
        <v>276</v>
      </c>
      <c r="E1889" s="7" t="s">
        <v>20</v>
      </c>
      <c r="F1889" s="7" t="b">
        <v>1</v>
      </c>
      <c r="G1889" s="7" t="s">
        <v>77</v>
      </c>
      <c r="H1889" s="8">
        <v>44934.001319444447</v>
      </c>
      <c r="I1889" s="7" t="b">
        <v>1</v>
      </c>
      <c r="J1889" s="7" t="b">
        <v>1</v>
      </c>
      <c r="K1889" s="7" t="s">
        <v>22</v>
      </c>
      <c r="L1889" s="7" t="s">
        <v>23</v>
      </c>
      <c r="M1889" s="9">
        <v>62500</v>
      </c>
      <c r="N1889" s="9"/>
      <c r="O1889" s="7" t="s">
        <v>4285</v>
      </c>
      <c r="P1889" s="7" t="s">
        <v>4286</v>
      </c>
    </row>
    <row r="1890" spans="1:16" x14ac:dyDescent="0.2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4">
        <v>130000</v>
      </c>
      <c r="N1890" s="4"/>
      <c r="O1890" t="s">
        <v>864</v>
      </c>
      <c r="P1890" t="s">
        <v>3972</v>
      </c>
    </row>
    <row r="1891" spans="1:16" x14ac:dyDescent="0.2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4">
        <v>150000</v>
      </c>
      <c r="N1891" s="4"/>
      <c r="O1891" t="s">
        <v>4287</v>
      </c>
      <c r="P1891" t="s">
        <v>968</v>
      </c>
    </row>
    <row r="1892" spans="1:16" s="7" customFormat="1" x14ac:dyDescent="0.25">
      <c r="A1892" s="7" t="s">
        <v>92</v>
      </c>
      <c r="B1892" s="7" t="s">
        <v>92</v>
      </c>
      <c r="C1892" s="7" t="s">
        <v>76</v>
      </c>
      <c r="D1892" s="7" t="s">
        <v>65</v>
      </c>
      <c r="E1892" s="7" t="s">
        <v>20</v>
      </c>
      <c r="F1892" s="7" t="b">
        <v>1</v>
      </c>
      <c r="G1892" s="7" t="s">
        <v>73</v>
      </c>
      <c r="H1892" s="8">
        <v>44951.793043981481</v>
      </c>
      <c r="I1892" s="7" t="b">
        <v>0</v>
      </c>
      <c r="J1892" s="7" t="b">
        <v>1</v>
      </c>
      <c r="K1892" s="7" t="s">
        <v>22</v>
      </c>
      <c r="L1892" s="7" t="s">
        <v>23</v>
      </c>
      <c r="M1892" s="9">
        <v>67500</v>
      </c>
      <c r="N1892" s="9"/>
      <c r="O1892" s="7" t="s">
        <v>4288</v>
      </c>
      <c r="P1892" s="7" t="s">
        <v>4289</v>
      </c>
    </row>
    <row r="1893" spans="1:16" x14ac:dyDescent="0.2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4">
        <v>165000</v>
      </c>
      <c r="N1893" s="4"/>
      <c r="O1893" t="s">
        <v>4292</v>
      </c>
      <c r="P1893" t="s">
        <v>4293</v>
      </c>
    </row>
    <row r="1894" spans="1:16" s="7" customFormat="1" x14ac:dyDescent="0.25">
      <c r="A1894" s="7" t="s">
        <v>92</v>
      </c>
      <c r="B1894" s="7" t="s">
        <v>1179</v>
      </c>
      <c r="C1894" s="7" t="s">
        <v>2640</v>
      </c>
      <c r="D1894" s="7" t="s">
        <v>19</v>
      </c>
      <c r="E1894" s="7" t="s">
        <v>20</v>
      </c>
      <c r="F1894" s="7" t="b">
        <v>0</v>
      </c>
      <c r="G1894" s="7" t="s">
        <v>129</v>
      </c>
      <c r="H1894" s="8">
        <v>44936.624247685177</v>
      </c>
      <c r="I1894" s="7" t="b">
        <v>0</v>
      </c>
      <c r="J1894" s="7" t="b">
        <v>1</v>
      </c>
      <c r="K1894" s="7" t="s">
        <v>22</v>
      </c>
      <c r="L1894" s="7" t="s">
        <v>23</v>
      </c>
      <c r="M1894" s="9">
        <v>47275.5</v>
      </c>
      <c r="N1894" s="9"/>
      <c r="O1894" s="7" t="s">
        <v>4294</v>
      </c>
      <c r="P1894" s="7" t="s">
        <v>2400</v>
      </c>
    </row>
    <row r="1895" spans="1:16" x14ac:dyDescent="0.2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4">
        <v>98301.5</v>
      </c>
      <c r="N1895" s="4"/>
      <c r="O1895" t="s">
        <v>4297</v>
      </c>
      <c r="P1895" t="s">
        <v>4298</v>
      </c>
    </row>
    <row r="1896" spans="1:16" x14ac:dyDescent="0.2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4">
        <v>147500</v>
      </c>
      <c r="N1896" s="4"/>
      <c r="O1896" t="s">
        <v>299</v>
      </c>
      <c r="P1896" t="s">
        <v>4299</v>
      </c>
    </row>
    <row r="1897" spans="1:16" x14ac:dyDescent="0.2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M1897" s="4"/>
      <c r="N1897" s="4">
        <v>20</v>
      </c>
      <c r="O1897" t="s">
        <v>4301</v>
      </c>
      <c r="P1897" t="s">
        <v>1586</v>
      </c>
    </row>
    <row r="1898" spans="1:16" x14ac:dyDescent="0.2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4">
        <v>185500</v>
      </c>
      <c r="N1898" s="4"/>
      <c r="O1898" t="s">
        <v>2304</v>
      </c>
      <c r="P1898" t="s">
        <v>4303</v>
      </c>
    </row>
    <row r="1899" spans="1:16" x14ac:dyDescent="0.2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4">
        <v>190000</v>
      </c>
      <c r="N1899" s="4"/>
      <c r="O1899" t="s">
        <v>510</v>
      </c>
      <c r="P1899" t="s">
        <v>501</v>
      </c>
    </row>
    <row r="1900" spans="1:16" s="7" customFormat="1" x14ac:dyDescent="0.25">
      <c r="A1900" s="7" t="s">
        <v>92</v>
      </c>
      <c r="B1900" s="7" t="s">
        <v>4305</v>
      </c>
      <c r="C1900" s="7" t="s">
        <v>76</v>
      </c>
      <c r="D1900" s="7" t="s">
        <v>65</v>
      </c>
      <c r="E1900" s="7" t="s">
        <v>20</v>
      </c>
      <c r="F1900" s="7" t="b">
        <v>1</v>
      </c>
      <c r="G1900" s="7" t="s">
        <v>21</v>
      </c>
      <c r="H1900" s="8">
        <v>44931.167523148149</v>
      </c>
      <c r="I1900" s="7" t="b">
        <v>1</v>
      </c>
      <c r="J1900" s="7" t="b">
        <v>1</v>
      </c>
      <c r="K1900" s="7" t="s">
        <v>22</v>
      </c>
      <c r="L1900" s="7" t="s">
        <v>23</v>
      </c>
      <c r="M1900" s="9">
        <v>95680</v>
      </c>
      <c r="N1900" s="9"/>
      <c r="O1900" s="7" t="s">
        <v>578</v>
      </c>
      <c r="P1900" s="7" t="s">
        <v>394</v>
      </c>
    </row>
    <row r="1901" spans="1:16" x14ac:dyDescent="0.2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M1901" s="4"/>
      <c r="N1901" s="4">
        <v>45</v>
      </c>
      <c r="O1901" t="s">
        <v>4306</v>
      </c>
      <c r="P1901" t="s">
        <v>4307</v>
      </c>
    </row>
    <row r="1902" spans="1:16" s="7" customFormat="1" x14ac:dyDescent="0.25">
      <c r="A1902" s="7" t="s">
        <v>92</v>
      </c>
      <c r="B1902" s="7" t="s">
        <v>92</v>
      </c>
      <c r="C1902" s="7" t="s">
        <v>4308</v>
      </c>
      <c r="D1902" s="7" t="s">
        <v>65</v>
      </c>
      <c r="E1902" s="7" t="s">
        <v>20</v>
      </c>
      <c r="F1902" s="7" t="b">
        <v>0</v>
      </c>
      <c r="G1902" s="7" t="s">
        <v>47</v>
      </c>
      <c r="H1902" s="8">
        <v>44951.917604166672</v>
      </c>
      <c r="I1902" s="7" t="b">
        <v>0</v>
      </c>
      <c r="J1902" s="7" t="b">
        <v>1</v>
      </c>
      <c r="K1902" s="7" t="s">
        <v>22</v>
      </c>
      <c r="L1902" s="7" t="s">
        <v>23</v>
      </c>
      <c r="M1902" s="9">
        <v>62500</v>
      </c>
      <c r="N1902" s="9"/>
      <c r="O1902" s="7" t="s">
        <v>4309</v>
      </c>
      <c r="P1902" s="7" t="s">
        <v>4310</v>
      </c>
    </row>
    <row r="1903" spans="1:16" x14ac:dyDescent="0.2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M1903" s="4"/>
      <c r="N1903" s="4">
        <v>32.5</v>
      </c>
      <c r="O1903" t="s">
        <v>4311</v>
      </c>
      <c r="P1903" t="s">
        <v>4312</v>
      </c>
    </row>
    <row r="1904" spans="1:16" x14ac:dyDescent="0.2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4">
        <v>111202</v>
      </c>
      <c r="N1904" s="4"/>
      <c r="O1904" t="s">
        <v>4314</v>
      </c>
      <c r="P1904" t="s">
        <v>4315</v>
      </c>
    </row>
    <row r="1905" spans="1:16" x14ac:dyDescent="0.2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4">
        <v>157500</v>
      </c>
      <c r="N1905" s="4"/>
      <c r="O1905" t="s">
        <v>4317</v>
      </c>
      <c r="P1905" t="s">
        <v>4318</v>
      </c>
    </row>
    <row r="1906" spans="1:16" x14ac:dyDescent="0.2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4">
        <v>249000</v>
      </c>
      <c r="N1906" s="4"/>
      <c r="O1906" t="s">
        <v>4320</v>
      </c>
      <c r="P1906" t="s">
        <v>4321</v>
      </c>
    </row>
    <row r="1907" spans="1:16" x14ac:dyDescent="0.2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4">
        <v>51014</v>
      </c>
      <c r="N1907" s="4"/>
      <c r="O1907" t="s">
        <v>4323</v>
      </c>
      <c r="P1907" t="s">
        <v>4324</v>
      </c>
    </row>
    <row r="1908" spans="1:16" x14ac:dyDescent="0.2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4">
        <v>90000</v>
      </c>
      <c r="N1908" s="4"/>
      <c r="O1908" t="s">
        <v>2576</v>
      </c>
      <c r="P1908" t="s">
        <v>4325</v>
      </c>
    </row>
    <row r="1909" spans="1:16" x14ac:dyDescent="0.2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4">
        <v>90000</v>
      </c>
      <c r="N1909" s="4"/>
      <c r="O1909" t="s">
        <v>4327</v>
      </c>
      <c r="P1909" t="s">
        <v>4328</v>
      </c>
    </row>
    <row r="1910" spans="1:16" x14ac:dyDescent="0.2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4">
        <v>63000</v>
      </c>
      <c r="N1910" s="4"/>
      <c r="O1910" t="s">
        <v>3329</v>
      </c>
      <c r="P1910" t="s">
        <v>4330</v>
      </c>
    </row>
    <row r="1911" spans="1:16" x14ac:dyDescent="0.2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4">
        <v>113500</v>
      </c>
      <c r="N1911" s="4"/>
      <c r="O1911" t="s">
        <v>1571</v>
      </c>
      <c r="P1911" t="s">
        <v>1572</v>
      </c>
    </row>
    <row r="1912" spans="1:16" x14ac:dyDescent="0.2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4">
        <v>77250</v>
      </c>
      <c r="N1912" s="4"/>
      <c r="O1912" t="s">
        <v>4331</v>
      </c>
      <c r="P1912" t="s">
        <v>127</v>
      </c>
    </row>
    <row r="1913" spans="1:16" x14ac:dyDescent="0.2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4">
        <v>157500</v>
      </c>
      <c r="N1913" s="4"/>
      <c r="O1913" t="s">
        <v>445</v>
      </c>
      <c r="P1913" t="s">
        <v>968</v>
      </c>
    </row>
    <row r="1914" spans="1:16" x14ac:dyDescent="0.2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4">
        <v>90000</v>
      </c>
      <c r="N1914" s="4"/>
      <c r="O1914" t="s">
        <v>530</v>
      </c>
      <c r="P1914" t="s">
        <v>4332</v>
      </c>
    </row>
    <row r="1915" spans="1:16" x14ac:dyDescent="0.2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4">
        <v>224500</v>
      </c>
      <c r="N1915" s="4"/>
      <c r="O1915" t="s">
        <v>24</v>
      </c>
      <c r="P1915" t="s">
        <v>4334</v>
      </c>
    </row>
    <row r="1916" spans="1:16" s="7" customFormat="1" x14ac:dyDescent="0.25">
      <c r="A1916" s="7" t="s">
        <v>92</v>
      </c>
      <c r="B1916" s="7" t="s">
        <v>4335</v>
      </c>
      <c r="C1916" s="7" t="s">
        <v>153</v>
      </c>
      <c r="D1916" s="7" t="s">
        <v>19</v>
      </c>
      <c r="E1916" s="7" t="s">
        <v>20</v>
      </c>
      <c r="F1916" s="7" t="b">
        <v>0</v>
      </c>
      <c r="G1916" s="7" t="s">
        <v>53</v>
      </c>
      <c r="H1916" s="8">
        <v>44936.458599537043</v>
      </c>
      <c r="I1916" s="7" t="b">
        <v>0</v>
      </c>
      <c r="J1916" s="7" t="b">
        <v>0</v>
      </c>
      <c r="K1916" s="7" t="s">
        <v>22</v>
      </c>
      <c r="L1916" s="7" t="s">
        <v>23</v>
      </c>
      <c r="M1916" s="9">
        <v>125000</v>
      </c>
      <c r="N1916" s="9"/>
      <c r="O1916" s="7" t="s">
        <v>4336</v>
      </c>
      <c r="P1916" s="7" t="s">
        <v>394</v>
      </c>
    </row>
    <row r="1917" spans="1:16" x14ac:dyDescent="0.2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4">
        <v>185000</v>
      </c>
      <c r="N1917" s="4"/>
      <c r="O1917" t="s">
        <v>185</v>
      </c>
      <c r="P1917" t="s">
        <v>2169</v>
      </c>
    </row>
    <row r="1918" spans="1:16" x14ac:dyDescent="0.2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4">
        <v>80000</v>
      </c>
      <c r="N1918" s="4"/>
      <c r="O1918" t="s">
        <v>4337</v>
      </c>
      <c r="P1918"/>
    </row>
    <row r="1919" spans="1:16" x14ac:dyDescent="0.2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4">
        <v>135000</v>
      </c>
      <c r="N1919" s="4"/>
      <c r="O1919" t="s">
        <v>4339</v>
      </c>
      <c r="P1919" t="s">
        <v>4340</v>
      </c>
    </row>
    <row r="1920" spans="1:16" x14ac:dyDescent="0.25">
      <c r="A1920" t="s">
        <v>16</v>
      </c>
      <c r="B1920" t="s">
        <v>16</v>
      </c>
      <c r="C1920" t="s">
        <v>1310</v>
      </c>
      <c r="D1920" t="s">
        <v>65</v>
      </c>
      <c r="E1920"/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4">
        <v>101603</v>
      </c>
      <c r="N1920" s="4"/>
      <c r="O1920" t="s">
        <v>4341</v>
      </c>
      <c r="P1920" t="s">
        <v>2112</v>
      </c>
    </row>
    <row r="1921" spans="1:16" s="7" customFormat="1" x14ac:dyDescent="0.25">
      <c r="A1921" s="7" t="s">
        <v>92</v>
      </c>
      <c r="B1921" s="7" t="s">
        <v>92</v>
      </c>
      <c r="C1921" s="7" t="s">
        <v>4342</v>
      </c>
      <c r="D1921" s="7" t="s">
        <v>42</v>
      </c>
      <c r="E1921" s="7" t="s">
        <v>20</v>
      </c>
      <c r="F1921" s="7" t="b">
        <v>0</v>
      </c>
      <c r="G1921" s="7" t="s">
        <v>21</v>
      </c>
      <c r="H1921" s="8">
        <v>44930.709305555552</v>
      </c>
      <c r="I1921" s="7" t="b">
        <v>0</v>
      </c>
      <c r="J1921" s="7" t="b">
        <v>1</v>
      </c>
      <c r="K1921" s="7" t="s">
        <v>22</v>
      </c>
      <c r="L1921" s="7" t="s">
        <v>23</v>
      </c>
      <c r="M1921" s="9">
        <v>70000</v>
      </c>
      <c r="N1921" s="9"/>
      <c r="O1921" s="7" t="s">
        <v>1700</v>
      </c>
      <c r="P1921" s="7" t="s">
        <v>4343</v>
      </c>
    </row>
    <row r="1922" spans="1:16" x14ac:dyDescent="0.2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4">
        <v>44418.5</v>
      </c>
      <c r="N1922" s="4"/>
      <c r="O1922" t="s">
        <v>1869</v>
      </c>
      <c r="P1922" t="s">
        <v>4345</v>
      </c>
    </row>
    <row r="1923" spans="1:16" x14ac:dyDescent="0.2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4">
        <v>95700</v>
      </c>
      <c r="N1923" s="4"/>
      <c r="O1923" t="s">
        <v>773</v>
      </c>
      <c r="P1923" t="s">
        <v>4346</v>
      </c>
    </row>
    <row r="1924" spans="1:16" x14ac:dyDescent="0.2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M1924" s="4"/>
      <c r="N1924" s="4">
        <v>26</v>
      </c>
      <c r="O1924" t="s">
        <v>3744</v>
      </c>
      <c r="P1924" t="s">
        <v>4348</v>
      </c>
    </row>
    <row r="1925" spans="1:16" x14ac:dyDescent="0.2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M1925" s="4"/>
      <c r="N1925" s="4">
        <v>19</v>
      </c>
      <c r="O1925" t="s">
        <v>1188</v>
      </c>
      <c r="P1925"/>
    </row>
    <row r="1926" spans="1:16" s="7" customFormat="1" x14ac:dyDescent="0.25">
      <c r="A1926" s="7" t="s">
        <v>92</v>
      </c>
      <c r="B1926" s="7" t="s">
        <v>4350</v>
      </c>
      <c r="C1926" s="7" t="s">
        <v>76</v>
      </c>
      <c r="D1926" s="7" t="s">
        <v>19</v>
      </c>
      <c r="E1926" s="7" t="s">
        <v>20</v>
      </c>
      <c r="F1926" s="7" t="b">
        <v>1</v>
      </c>
      <c r="G1926" s="7" t="s">
        <v>53</v>
      </c>
      <c r="H1926" s="8">
        <v>44946.708726851852</v>
      </c>
      <c r="I1926" s="7" t="b">
        <v>1</v>
      </c>
      <c r="J1926" s="7" t="b">
        <v>1</v>
      </c>
      <c r="K1926" s="7" t="s">
        <v>22</v>
      </c>
      <c r="L1926" s="7" t="s">
        <v>23</v>
      </c>
      <c r="M1926" s="9">
        <v>90000</v>
      </c>
      <c r="N1926" s="9"/>
      <c r="O1926" s="7" t="s">
        <v>69</v>
      </c>
      <c r="P1926" s="7" t="s">
        <v>4351</v>
      </c>
    </row>
    <row r="1927" spans="1:16" x14ac:dyDescent="0.2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M1927" s="4"/>
      <c r="N1927" s="4">
        <v>47.5</v>
      </c>
      <c r="O1927" t="s">
        <v>4352</v>
      </c>
      <c r="P1927" t="s">
        <v>2633</v>
      </c>
    </row>
    <row r="1928" spans="1:16" s="7" customFormat="1" x14ac:dyDescent="0.25">
      <c r="A1928" s="7" t="s">
        <v>92</v>
      </c>
      <c r="B1928" s="7" t="s">
        <v>92</v>
      </c>
      <c r="C1928" s="7" t="s">
        <v>4353</v>
      </c>
      <c r="D1928" s="7" t="s">
        <v>65</v>
      </c>
      <c r="E1928" s="7" t="s">
        <v>20</v>
      </c>
      <c r="F1928" s="7" t="b">
        <v>0</v>
      </c>
      <c r="G1928" s="7" t="s">
        <v>21</v>
      </c>
      <c r="H1928" s="8">
        <v>44957.833761574067</v>
      </c>
      <c r="I1928" s="7" t="b">
        <v>0</v>
      </c>
      <c r="J1928" s="7" t="b">
        <v>1</v>
      </c>
      <c r="K1928" s="7" t="s">
        <v>22</v>
      </c>
      <c r="L1928" s="7" t="s">
        <v>23</v>
      </c>
      <c r="M1928" s="9">
        <v>87900</v>
      </c>
      <c r="N1928" s="9"/>
      <c r="O1928" s="7" t="s">
        <v>4354</v>
      </c>
      <c r="P1928" s="7" t="s">
        <v>4355</v>
      </c>
    </row>
    <row r="1929" spans="1:16" x14ac:dyDescent="0.2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4">
        <v>44408.5</v>
      </c>
      <c r="N1929" s="4"/>
      <c r="O1929" t="s">
        <v>4357</v>
      </c>
      <c r="P1929" t="s">
        <v>4358</v>
      </c>
    </row>
    <row r="1930" spans="1:16" s="7" customFormat="1" x14ac:dyDescent="0.25">
      <c r="A1930" s="7" t="s">
        <v>92</v>
      </c>
      <c r="B1930" s="7" t="s">
        <v>4359</v>
      </c>
      <c r="C1930" s="7" t="s">
        <v>76</v>
      </c>
      <c r="D1930" s="7" t="s">
        <v>65</v>
      </c>
      <c r="E1930" s="7" t="s">
        <v>20</v>
      </c>
      <c r="F1930" s="7" t="b">
        <v>1</v>
      </c>
      <c r="G1930" s="7" t="s">
        <v>53</v>
      </c>
      <c r="H1930" s="8">
        <v>44929.166724537034</v>
      </c>
      <c r="I1930" s="7" t="b">
        <v>1</v>
      </c>
      <c r="J1930" s="7" t="b">
        <v>1</v>
      </c>
      <c r="K1930" s="7" t="s">
        <v>22</v>
      </c>
      <c r="L1930" s="7" t="s">
        <v>23</v>
      </c>
      <c r="M1930" s="9">
        <v>140000</v>
      </c>
      <c r="N1930" s="9"/>
      <c r="O1930" s="7" t="s">
        <v>4360</v>
      </c>
      <c r="P1930" s="7" t="s">
        <v>4361</v>
      </c>
    </row>
    <row r="1931" spans="1:16" x14ac:dyDescent="0.2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4">
        <v>135000</v>
      </c>
      <c r="N1931" s="4"/>
      <c r="O1931" t="s">
        <v>4339</v>
      </c>
      <c r="P1931" t="s">
        <v>4340</v>
      </c>
    </row>
    <row r="1932" spans="1:16" x14ac:dyDescent="0.2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4">
        <v>50400</v>
      </c>
      <c r="N1932" s="4"/>
      <c r="O1932" t="s">
        <v>345</v>
      </c>
      <c r="P1932" t="s">
        <v>4363</v>
      </c>
    </row>
    <row r="1933" spans="1:16" x14ac:dyDescent="0.2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4">
        <v>125000</v>
      </c>
      <c r="N1933" s="4"/>
      <c r="O1933" t="s">
        <v>147</v>
      </c>
      <c r="P1933" t="s">
        <v>937</v>
      </c>
    </row>
    <row r="1934" spans="1:16" s="7" customFormat="1" x14ac:dyDescent="0.25">
      <c r="A1934" s="7" t="s">
        <v>92</v>
      </c>
      <c r="B1934" s="7" t="s">
        <v>4364</v>
      </c>
      <c r="C1934" s="7" t="s">
        <v>153</v>
      </c>
      <c r="D1934" s="7" t="s">
        <v>19</v>
      </c>
      <c r="E1934" s="7" t="s">
        <v>20</v>
      </c>
      <c r="F1934" s="7" t="b">
        <v>0</v>
      </c>
      <c r="G1934" s="7" t="s">
        <v>53</v>
      </c>
      <c r="H1934" s="8">
        <v>44927.583368055559</v>
      </c>
      <c r="I1934" s="7" t="b">
        <v>0</v>
      </c>
      <c r="J1934" s="7" t="b">
        <v>1</v>
      </c>
      <c r="K1934" s="7" t="s">
        <v>22</v>
      </c>
      <c r="L1934" s="7" t="s">
        <v>23</v>
      </c>
      <c r="M1934" s="9">
        <v>81167</v>
      </c>
      <c r="N1934" s="9"/>
      <c r="O1934" s="7" t="s">
        <v>3640</v>
      </c>
    </row>
    <row r="1935" spans="1:16" x14ac:dyDescent="0.2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4">
        <v>150000</v>
      </c>
      <c r="N1935" s="4"/>
      <c r="O1935" t="s">
        <v>654</v>
      </c>
      <c r="P1935" t="s">
        <v>4366</v>
      </c>
    </row>
    <row r="1936" spans="1:16" x14ac:dyDescent="0.2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4">
        <v>350000</v>
      </c>
      <c r="N1936" s="4"/>
      <c r="O1936" t="s">
        <v>4368</v>
      </c>
      <c r="P1936" t="s">
        <v>4369</v>
      </c>
    </row>
    <row r="1937" spans="1:16" x14ac:dyDescent="0.2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M1937" s="4"/>
      <c r="N1937" s="4">
        <v>58</v>
      </c>
      <c r="O1937" t="s">
        <v>4370</v>
      </c>
      <c r="P1937" t="s">
        <v>4371</v>
      </c>
    </row>
    <row r="1938" spans="1:16" x14ac:dyDescent="0.2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4">
        <v>180000</v>
      </c>
      <c r="N1938" s="4"/>
      <c r="O1938" t="s">
        <v>1735</v>
      </c>
      <c r="P1938" t="s">
        <v>3813</v>
      </c>
    </row>
    <row r="1939" spans="1:16" x14ac:dyDescent="0.2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4">
        <v>120000</v>
      </c>
      <c r="N1939" s="4"/>
      <c r="O1939" t="s">
        <v>4375</v>
      </c>
      <c r="P1939" t="s">
        <v>4376</v>
      </c>
    </row>
    <row r="1940" spans="1:16" x14ac:dyDescent="0.2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4">
        <v>147500</v>
      </c>
      <c r="N1940" s="4"/>
      <c r="O1940" t="s">
        <v>587</v>
      </c>
      <c r="P1940" t="s">
        <v>4377</v>
      </c>
    </row>
    <row r="1941" spans="1:16" x14ac:dyDescent="0.2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4">
        <v>215000</v>
      </c>
      <c r="N1941" s="4"/>
      <c r="O1941" t="s">
        <v>185</v>
      </c>
      <c r="P1941" t="s">
        <v>4378</v>
      </c>
    </row>
    <row r="1942" spans="1:16" x14ac:dyDescent="0.2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4">
        <v>149000</v>
      </c>
      <c r="N1942" s="4"/>
      <c r="O1942" t="s">
        <v>3575</v>
      </c>
      <c r="P1942" t="s">
        <v>650</v>
      </c>
    </row>
    <row r="1943" spans="1:16" x14ac:dyDescent="0.2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4">
        <v>135000</v>
      </c>
      <c r="N1943" s="4"/>
      <c r="O1943" t="s">
        <v>4381</v>
      </c>
      <c r="P1943" t="s">
        <v>27</v>
      </c>
    </row>
    <row r="1944" spans="1:16" s="7" customFormat="1" x14ac:dyDescent="0.25">
      <c r="A1944" s="7" t="s">
        <v>92</v>
      </c>
      <c r="B1944" s="7" t="s">
        <v>4382</v>
      </c>
      <c r="C1944" s="7" t="s">
        <v>3019</v>
      </c>
      <c r="D1944" s="7" t="s">
        <v>42</v>
      </c>
      <c r="E1944" s="7" t="s">
        <v>20</v>
      </c>
      <c r="F1944" s="7" t="b">
        <v>0</v>
      </c>
      <c r="G1944" s="7" t="s">
        <v>129</v>
      </c>
      <c r="H1944" s="8">
        <v>44938.846956018519</v>
      </c>
      <c r="I1944" s="7" t="b">
        <v>0</v>
      </c>
      <c r="J1944" s="7" t="b">
        <v>1</v>
      </c>
      <c r="K1944" s="7" t="s">
        <v>22</v>
      </c>
      <c r="L1944" s="7" t="s">
        <v>23</v>
      </c>
      <c r="M1944" s="9">
        <v>131900</v>
      </c>
      <c r="N1944" s="9"/>
      <c r="O1944" s="7" t="s">
        <v>4383</v>
      </c>
      <c r="P1944" s="7" t="s">
        <v>4384</v>
      </c>
    </row>
    <row r="1945" spans="1:16" s="7" customFormat="1" x14ac:dyDescent="0.25">
      <c r="A1945" s="7" t="s">
        <v>92</v>
      </c>
      <c r="B1945" s="7" t="s">
        <v>4385</v>
      </c>
      <c r="C1945" s="7" t="s">
        <v>3784</v>
      </c>
      <c r="D1945" s="7" t="s">
        <v>95</v>
      </c>
      <c r="E1945" s="7" t="s">
        <v>20</v>
      </c>
      <c r="F1945" s="7" t="b">
        <v>0</v>
      </c>
      <c r="G1945" s="7" t="s">
        <v>47</v>
      </c>
      <c r="H1945" s="8">
        <v>44935.292708333327</v>
      </c>
      <c r="I1945" s="7" t="b">
        <v>0</v>
      </c>
      <c r="J1945" s="7" t="b">
        <v>0</v>
      </c>
      <c r="K1945" s="7" t="s">
        <v>22</v>
      </c>
      <c r="L1945" s="7" t="s">
        <v>23</v>
      </c>
      <c r="M1945" s="9">
        <v>151950</v>
      </c>
      <c r="N1945" s="9"/>
      <c r="O1945" s="7" t="s">
        <v>108</v>
      </c>
      <c r="P1945" s="7" t="s">
        <v>876</v>
      </c>
    </row>
    <row r="1946" spans="1:16" x14ac:dyDescent="0.2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M1946" s="4"/>
      <c r="N1946" s="4">
        <v>64</v>
      </c>
      <c r="O1946" t="s">
        <v>415</v>
      </c>
      <c r="P1946" t="s">
        <v>4386</v>
      </c>
    </row>
    <row r="1947" spans="1:16" x14ac:dyDescent="0.2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4">
        <v>45000</v>
      </c>
      <c r="N1947" s="4"/>
      <c r="O1947" t="s">
        <v>4387</v>
      </c>
      <c r="P1947" t="s">
        <v>4388</v>
      </c>
    </row>
    <row r="1948" spans="1:16" s="7" customFormat="1" x14ac:dyDescent="0.25">
      <c r="A1948" s="7" t="s">
        <v>92</v>
      </c>
      <c r="B1948" s="7" t="s">
        <v>92</v>
      </c>
      <c r="C1948" s="7" t="s">
        <v>86</v>
      </c>
      <c r="D1948" s="7" t="s">
        <v>82</v>
      </c>
      <c r="E1948" s="7" t="s">
        <v>20</v>
      </c>
      <c r="F1948" s="7" t="b">
        <v>0</v>
      </c>
      <c r="G1948" s="7" t="s">
        <v>21</v>
      </c>
      <c r="H1948" s="8">
        <v>44938.292453703703</v>
      </c>
      <c r="I1948" s="7" t="b">
        <v>1</v>
      </c>
      <c r="J1948" s="7" t="b">
        <v>0</v>
      </c>
      <c r="K1948" s="7" t="s">
        <v>22</v>
      </c>
      <c r="L1948" s="7" t="s">
        <v>23</v>
      </c>
      <c r="M1948" s="9">
        <v>125000</v>
      </c>
      <c r="N1948" s="9"/>
      <c r="O1948" s="7" t="s">
        <v>3193</v>
      </c>
      <c r="P1948" s="7" t="s">
        <v>4389</v>
      </c>
    </row>
    <row r="1949" spans="1:16" x14ac:dyDescent="0.2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M1949" s="4"/>
      <c r="N1949" s="4">
        <v>25</v>
      </c>
      <c r="O1949" t="s">
        <v>4390</v>
      </c>
      <c r="P1949" t="s">
        <v>4391</v>
      </c>
    </row>
    <row r="1950" spans="1:16" x14ac:dyDescent="0.2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4">
        <v>125000</v>
      </c>
      <c r="N1950" s="4"/>
      <c r="O1950" t="s">
        <v>4393</v>
      </c>
      <c r="P1950" t="s">
        <v>4394</v>
      </c>
    </row>
    <row r="1951" spans="1:16" x14ac:dyDescent="0.2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4">
        <v>209955.5</v>
      </c>
      <c r="N1951" s="4"/>
      <c r="O1951" t="s">
        <v>24</v>
      </c>
      <c r="P1951" t="s">
        <v>4396</v>
      </c>
    </row>
    <row r="1952" spans="1:16" x14ac:dyDescent="0.2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4">
        <v>67500</v>
      </c>
      <c r="N1952" s="4"/>
      <c r="O1952" t="s">
        <v>4398</v>
      </c>
      <c r="P1952" t="s">
        <v>4399</v>
      </c>
    </row>
    <row r="1953" spans="1:16" x14ac:dyDescent="0.2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M1953" s="4"/>
      <c r="N1953" s="4">
        <v>24</v>
      </c>
      <c r="O1953" t="s">
        <v>4401</v>
      </c>
      <c r="P1953" t="s">
        <v>4402</v>
      </c>
    </row>
    <row r="1954" spans="1:16" x14ac:dyDescent="0.2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4">
        <v>115000</v>
      </c>
      <c r="N1954" s="4"/>
      <c r="O1954" t="s">
        <v>292</v>
      </c>
      <c r="P1954" t="s">
        <v>1694</v>
      </c>
    </row>
    <row r="1955" spans="1:16" s="7" customFormat="1" x14ac:dyDescent="0.25">
      <c r="A1955" s="7" t="s">
        <v>92</v>
      </c>
      <c r="B1955" s="7" t="s">
        <v>4404</v>
      </c>
      <c r="C1955" s="7" t="s">
        <v>538</v>
      </c>
      <c r="D1955" s="7" t="s">
        <v>65</v>
      </c>
      <c r="E1955" s="7" t="s">
        <v>20</v>
      </c>
      <c r="F1955" s="7" t="b">
        <v>0</v>
      </c>
      <c r="G1955" s="7" t="s">
        <v>53</v>
      </c>
      <c r="H1955" s="8">
        <v>44957.7500462963</v>
      </c>
      <c r="I1955" s="7" t="b">
        <v>1</v>
      </c>
      <c r="J1955" s="7" t="b">
        <v>1</v>
      </c>
      <c r="K1955" s="7" t="s">
        <v>22</v>
      </c>
      <c r="L1955" s="7" t="s">
        <v>23</v>
      </c>
      <c r="M1955" s="9">
        <v>94500</v>
      </c>
      <c r="N1955" s="9"/>
      <c r="O1955" s="7" t="s">
        <v>4405</v>
      </c>
      <c r="P1955" s="7" t="s">
        <v>4406</v>
      </c>
    </row>
    <row r="1956" spans="1:16" x14ac:dyDescent="0.2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4">
        <v>136950</v>
      </c>
      <c r="N1956" s="4"/>
      <c r="O1956" t="s">
        <v>1864</v>
      </c>
      <c r="P1956" t="s">
        <v>4408</v>
      </c>
    </row>
    <row r="1957" spans="1:16" x14ac:dyDescent="0.2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M1957" s="4"/>
      <c r="N1957" s="4">
        <v>57.5</v>
      </c>
      <c r="O1957" t="s">
        <v>415</v>
      </c>
      <c r="P1957"/>
    </row>
    <row r="1958" spans="1:16" x14ac:dyDescent="0.2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M1958" s="4"/>
      <c r="N1958" s="4">
        <v>24</v>
      </c>
      <c r="O1958" t="s">
        <v>4411</v>
      </c>
      <c r="P1958" t="s">
        <v>4412</v>
      </c>
    </row>
    <row r="1959" spans="1:16" x14ac:dyDescent="0.2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M1959" s="4"/>
      <c r="N1959" s="4">
        <v>51.959999084472663</v>
      </c>
      <c r="O1959" t="s">
        <v>1999</v>
      </c>
      <c r="P1959" t="s">
        <v>257</v>
      </c>
    </row>
    <row r="1960" spans="1:16" s="7" customFormat="1" x14ac:dyDescent="0.25">
      <c r="A1960" s="7" t="s">
        <v>92</v>
      </c>
      <c r="B1960" s="7" t="s">
        <v>4413</v>
      </c>
      <c r="C1960" s="7" t="s">
        <v>153</v>
      </c>
      <c r="D1960" s="7" t="s">
        <v>65</v>
      </c>
      <c r="E1960" s="7" t="s">
        <v>20</v>
      </c>
      <c r="F1960" s="7" t="b">
        <v>0</v>
      </c>
      <c r="G1960" s="7" t="s">
        <v>53</v>
      </c>
      <c r="H1960" s="8">
        <v>44943.708333333343</v>
      </c>
      <c r="I1960" s="7" t="b">
        <v>0</v>
      </c>
      <c r="J1960" s="7" t="b">
        <v>1</v>
      </c>
      <c r="K1960" s="7" t="s">
        <v>22</v>
      </c>
      <c r="L1960" s="7" t="s">
        <v>23</v>
      </c>
      <c r="M1960" s="9">
        <v>143000</v>
      </c>
      <c r="N1960" s="9"/>
      <c r="O1960" s="7" t="s">
        <v>4414</v>
      </c>
      <c r="P1960" s="7" t="s">
        <v>4415</v>
      </c>
    </row>
    <row r="1961" spans="1:16" x14ac:dyDescent="0.2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4">
        <v>138000</v>
      </c>
      <c r="N1961" s="4"/>
      <c r="O1961" t="s">
        <v>1834</v>
      </c>
      <c r="P1961" t="s">
        <v>4418</v>
      </c>
    </row>
    <row r="1962" spans="1:16" x14ac:dyDescent="0.2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4">
        <v>147500</v>
      </c>
      <c r="N1962" s="4"/>
      <c r="O1962" t="s">
        <v>4420</v>
      </c>
      <c r="P1962" t="s">
        <v>4421</v>
      </c>
    </row>
    <row r="1963" spans="1:16" x14ac:dyDescent="0.2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4">
        <v>140000</v>
      </c>
      <c r="N1963" s="4"/>
      <c r="O1963" t="s">
        <v>2922</v>
      </c>
      <c r="P1963" t="s">
        <v>2923</v>
      </c>
    </row>
    <row r="1964" spans="1:16" x14ac:dyDescent="0.2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M1964" s="4"/>
      <c r="N1964" s="4">
        <v>37.5</v>
      </c>
      <c r="O1964" t="s">
        <v>103</v>
      </c>
      <c r="P1964" t="s">
        <v>4424</v>
      </c>
    </row>
    <row r="1965" spans="1:16" x14ac:dyDescent="0.2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4">
        <v>109500</v>
      </c>
      <c r="N1965" s="4"/>
      <c r="O1965" t="s">
        <v>1910</v>
      </c>
      <c r="P1965"/>
    </row>
    <row r="1966" spans="1:16" x14ac:dyDescent="0.2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M1966" s="4"/>
      <c r="N1966" s="4">
        <v>64.5</v>
      </c>
      <c r="O1966" t="s">
        <v>415</v>
      </c>
      <c r="P1966" t="s">
        <v>363</v>
      </c>
    </row>
    <row r="1967" spans="1:16" s="7" customFormat="1" x14ac:dyDescent="0.25">
      <c r="A1967" s="7" t="s">
        <v>92</v>
      </c>
      <c r="B1967" s="7" t="s">
        <v>92</v>
      </c>
      <c r="C1967" s="7" t="s">
        <v>509</v>
      </c>
      <c r="D1967" s="7" t="s">
        <v>19</v>
      </c>
      <c r="E1967" s="7" t="s">
        <v>20</v>
      </c>
      <c r="F1967" s="7" t="b">
        <v>0</v>
      </c>
      <c r="G1967" s="7" t="s">
        <v>77</v>
      </c>
      <c r="H1967" s="8">
        <v>44939.79483796296</v>
      </c>
      <c r="I1967" s="7" t="b">
        <v>0</v>
      </c>
      <c r="J1967" s="7" t="b">
        <v>1</v>
      </c>
      <c r="K1967" s="7" t="s">
        <v>22</v>
      </c>
      <c r="L1967" s="7" t="s">
        <v>23</v>
      </c>
      <c r="M1967" s="9">
        <v>85000</v>
      </c>
      <c r="N1967" s="9"/>
      <c r="O1967" s="7" t="s">
        <v>4427</v>
      </c>
      <c r="P1967" s="7" t="s">
        <v>1939</v>
      </c>
    </row>
    <row r="1968" spans="1:16" x14ac:dyDescent="0.2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4">
        <v>175000</v>
      </c>
      <c r="N1968" s="4"/>
      <c r="O1968" t="s">
        <v>2681</v>
      </c>
      <c r="P1968" t="s">
        <v>4429</v>
      </c>
    </row>
    <row r="1969" spans="1:16" x14ac:dyDescent="0.2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M1969" s="4"/>
      <c r="N1969" s="4">
        <v>47.5</v>
      </c>
      <c r="O1969" t="s">
        <v>253</v>
      </c>
      <c r="P1969"/>
    </row>
    <row r="1970" spans="1:16" x14ac:dyDescent="0.2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4">
        <v>185000</v>
      </c>
      <c r="N1970" s="4"/>
      <c r="O1970" t="s">
        <v>998</v>
      </c>
      <c r="P1970" t="s">
        <v>999</v>
      </c>
    </row>
    <row r="1971" spans="1:16" x14ac:dyDescent="0.2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4">
        <v>90000</v>
      </c>
      <c r="N1971" s="4"/>
      <c r="O1971" t="s">
        <v>4433</v>
      </c>
      <c r="P1971" t="s">
        <v>4434</v>
      </c>
    </row>
    <row r="1972" spans="1:16" s="7" customFormat="1" x14ac:dyDescent="0.25">
      <c r="A1972" s="7" t="s">
        <v>92</v>
      </c>
      <c r="B1972" s="7" t="s">
        <v>2161</v>
      </c>
      <c r="C1972" s="7" t="s">
        <v>106</v>
      </c>
      <c r="D1972" s="7" t="s">
        <v>1655</v>
      </c>
      <c r="E1972" s="7" t="s">
        <v>20</v>
      </c>
      <c r="F1972" s="7" t="b">
        <v>0</v>
      </c>
      <c r="G1972" s="7" t="s">
        <v>77</v>
      </c>
      <c r="H1972" s="8">
        <v>44928.334745370368</v>
      </c>
      <c r="I1972" s="7" t="b">
        <v>0</v>
      </c>
      <c r="J1972" s="7" t="b">
        <v>0</v>
      </c>
      <c r="K1972" s="7" t="s">
        <v>22</v>
      </c>
      <c r="L1972" s="7" t="s">
        <v>23</v>
      </c>
      <c r="M1972" s="9">
        <v>138615</v>
      </c>
      <c r="N1972" s="9"/>
      <c r="O1972" s="7" t="s">
        <v>108</v>
      </c>
      <c r="P1972" s="7" t="s">
        <v>2163</v>
      </c>
    </row>
    <row r="1973" spans="1:16" x14ac:dyDescent="0.2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M1973" s="4"/>
      <c r="N1973" s="4">
        <v>24</v>
      </c>
      <c r="O1973" t="s">
        <v>4437</v>
      </c>
      <c r="P1973" t="s">
        <v>862</v>
      </c>
    </row>
    <row r="1974" spans="1:16" x14ac:dyDescent="0.2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M1974" s="4"/>
      <c r="N1974" s="4">
        <v>46.5</v>
      </c>
      <c r="O1974" t="s">
        <v>1280</v>
      </c>
      <c r="P1974" t="s">
        <v>4439</v>
      </c>
    </row>
    <row r="1975" spans="1:16" x14ac:dyDescent="0.2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4">
        <v>57500</v>
      </c>
      <c r="N1975" s="4"/>
      <c r="O1975" t="s">
        <v>4441</v>
      </c>
      <c r="P1975" t="s">
        <v>4442</v>
      </c>
    </row>
    <row r="1976" spans="1:16" x14ac:dyDescent="0.2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4">
        <v>157000</v>
      </c>
      <c r="N1976" s="4"/>
      <c r="O1976" t="s">
        <v>1066</v>
      </c>
      <c r="P1976" t="s">
        <v>1067</v>
      </c>
    </row>
    <row r="1977" spans="1:16" x14ac:dyDescent="0.2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4">
        <v>115000</v>
      </c>
      <c r="N1977" s="4"/>
      <c r="O1977" t="s">
        <v>147</v>
      </c>
      <c r="P1977" t="s">
        <v>4443</v>
      </c>
    </row>
    <row r="1978" spans="1:16" x14ac:dyDescent="0.2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4">
        <v>79200</v>
      </c>
      <c r="N1978" s="4"/>
      <c r="O1978" t="s">
        <v>1793</v>
      </c>
      <c r="P1978" t="s">
        <v>4445</v>
      </c>
    </row>
    <row r="1979" spans="1:16" x14ac:dyDescent="0.2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4">
        <v>155000</v>
      </c>
      <c r="N1979" s="4"/>
      <c r="O1979" t="s">
        <v>4448</v>
      </c>
      <c r="P1979" t="s">
        <v>4449</v>
      </c>
    </row>
    <row r="1980" spans="1:16" x14ac:dyDescent="0.2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M1980" s="4"/>
      <c r="N1980" s="4">
        <v>50.5</v>
      </c>
      <c r="O1980" t="s">
        <v>4450</v>
      </c>
      <c r="P1980" t="s">
        <v>4451</v>
      </c>
    </row>
    <row r="1981" spans="1:16" x14ac:dyDescent="0.2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4">
        <v>200000</v>
      </c>
      <c r="N1981" s="4"/>
      <c r="O1981" t="s">
        <v>4453</v>
      </c>
      <c r="P1981" t="s">
        <v>4454</v>
      </c>
    </row>
    <row r="1982" spans="1:16" x14ac:dyDescent="0.2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M1982" s="4"/>
      <c r="N1982" s="4">
        <v>21.04000091552734</v>
      </c>
      <c r="O1982" t="s">
        <v>4456</v>
      </c>
      <c r="P1982" t="s">
        <v>4457</v>
      </c>
    </row>
    <row r="1983" spans="1:16" x14ac:dyDescent="0.2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M1983" s="4"/>
      <c r="N1983" s="4">
        <v>55</v>
      </c>
      <c r="O1983" t="s">
        <v>4458</v>
      </c>
      <c r="P1983"/>
    </row>
    <row r="1984" spans="1:16" x14ac:dyDescent="0.2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4">
        <v>89100</v>
      </c>
      <c r="N1984" s="4"/>
      <c r="O1984" t="s">
        <v>4459</v>
      </c>
      <c r="P1984" t="s">
        <v>4460</v>
      </c>
    </row>
    <row r="1985" spans="1:16" x14ac:dyDescent="0.2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4">
        <v>115000</v>
      </c>
      <c r="N1985" s="4"/>
      <c r="O1985" t="s">
        <v>164</v>
      </c>
      <c r="P1985" t="s">
        <v>336</v>
      </c>
    </row>
    <row r="1986" spans="1:16" x14ac:dyDescent="0.2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M1986" s="4"/>
      <c r="N1986" s="4">
        <v>68.25</v>
      </c>
      <c r="O1986" t="s">
        <v>4463</v>
      </c>
      <c r="P1986" t="s">
        <v>4464</v>
      </c>
    </row>
    <row r="1987" spans="1:16" x14ac:dyDescent="0.2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4">
        <v>147500</v>
      </c>
      <c r="N1987" s="4"/>
      <c r="O1987" t="s">
        <v>4465</v>
      </c>
      <c r="P1987" t="s">
        <v>4466</v>
      </c>
    </row>
    <row r="1988" spans="1:16" x14ac:dyDescent="0.2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4">
        <v>129326</v>
      </c>
      <c r="N1988" s="4"/>
      <c r="O1988" t="s">
        <v>4467</v>
      </c>
      <c r="P1988" t="s">
        <v>4468</v>
      </c>
    </row>
    <row r="1989" spans="1:16" s="7" customFormat="1" x14ac:dyDescent="0.25">
      <c r="A1989" s="7" t="s">
        <v>92</v>
      </c>
      <c r="B1989" s="7" t="s">
        <v>588</v>
      </c>
      <c r="C1989" s="7" t="s">
        <v>76</v>
      </c>
      <c r="D1989" s="7" t="s">
        <v>19</v>
      </c>
      <c r="E1989" s="7" t="s">
        <v>20</v>
      </c>
      <c r="F1989" s="7" t="b">
        <v>1</v>
      </c>
      <c r="G1989" s="7" t="s">
        <v>53</v>
      </c>
      <c r="H1989" s="8">
        <v>44954.458796296298</v>
      </c>
      <c r="I1989" s="7" t="b">
        <v>0</v>
      </c>
      <c r="J1989" s="7" t="b">
        <v>1</v>
      </c>
      <c r="K1989" s="7" t="s">
        <v>22</v>
      </c>
      <c r="L1989" s="7" t="s">
        <v>23</v>
      </c>
      <c r="M1989" s="9">
        <v>144481.5</v>
      </c>
      <c r="N1989" s="9"/>
      <c r="O1989" s="7" t="s">
        <v>713</v>
      </c>
    </row>
    <row r="1990" spans="1:16" x14ac:dyDescent="0.2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4">
        <v>79200</v>
      </c>
      <c r="N1990" s="4"/>
      <c r="O1990" t="s">
        <v>568</v>
      </c>
      <c r="P1990" t="s">
        <v>27</v>
      </c>
    </row>
    <row r="1991" spans="1:16" s="7" customFormat="1" x14ac:dyDescent="0.25">
      <c r="A1991" s="7" t="s">
        <v>92</v>
      </c>
      <c r="B1991" s="7" t="s">
        <v>92</v>
      </c>
      <c r="C1991" s="7" t="s">
        <v>461</v>
      </c>
      <c r="D1991" s="7" t="s">
        <v>296</v>
      </c>
      <c r="E1991" s="7" t="s">
        <v>20</v>
      </c>
      <c r="F1991" s="7" t="b">
        <v>0</v>
      </c>
      <c r="G1991" s="7" t="s">
        <v>53</v>
      </c>
      <c r="H1991" s="8">
        <v>44951.625104166669</v>
      </c>
      <c r="I1991" s="7" t="b">
        <v>0</v>
      </c>
      <c r="J1991" s="7" t="b">
        <v>0</v>
      </c>
      <c r="K1991" s="7" t="s">
        <v>22</v>
      </c>
      <c r="L1991" s="7" t="s">
        <v>23</v>
      </c>
      <c r="M1991" s="9">
        <v>60000</v>
      </c>
      <c r="N1991" s="9"/>
      <c r="O1991" s="7" t="s">
        <v>103</v>
      </c>
      <c r="P1991" s="7" t="s">
        <v>394</v>
      </c>
    </row>
    <row r="1992" spans="1:16" x14ac:dyDescent="0.2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4">
        <v>107789.5</v>
      </c>
      <c r="N1992" s="4"/>
      <c r="O1992" t="s">
        <v>4471</v>
      </c>
      <c r="P1992"/>
    </row>
    <row r="1993" spans="1:16" x14ac:dyDescent="0.2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4">
        <v>200000</v>
      </c>
      <c r="N1993" s="4"/>
      <c r="O1993" t="s">
        <v>345</v>
      </c>
      <c r="P1993" t="s">
        <v>4473</v>
      </c>
    </row>
    <row r="1994" spans="1:16" x14ac:dyDescent="0.2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4">
        <v>89100</v>
      </c>
      <c r="N1994" s="4"/>
      <c r="O1994" t="s">
        <v>345</v>
      </c>
      <c r="P1994" t="s">
        <v>4475</v>
      </c>
    </row>
    <row r="1995" spans="1:16" s="7" customFormat="1" x14ac:dyDescent="0.25">
      <c r="A1995" s="7" t="s">
        <v>92</v>
      </c>
      <c r="B1995" s="7" t="s">
        <v>4476</v>
      </c>
      <c r="C1995" s="7" t="s">
        <v>554</v>
      </c>
      <c r="D1995" s="7" t="s">
        <v>42</v>
      </c>
      <c r="E1995" s="7" t="s">
        <v>20</v>
      </c>
      <c r="F1995" s="7" t="b">
        <v>0</v>
      </c>
      <c r="G1995" s="7" t="s">
        <v>129</v>
      </c>
      <c r="H1995" s="8">
        <v>44952.026747685188</v>
      </c>
      <c r="I1995" s="7" t="b">
        <v>1</v>
      </c>
      <c r="J1995" s="7" t="b">
        <v>0</v>
      </c>
      <c r="K1995" s="7" t="s">
        <v>22</v>
      </c>
      <c r="L1995" s="7" t="s">
        <v>23</v>
      </c>
      <c r="M1995" s="9">
        <v>97500</v>
      </c>
      <c r="N1995" s="9"/>
      <c r="O1995" s="7" t="s">
        <v>2121</v>
      </c>
      <c r="P1995" s="7" t="s">
        <v>2122</v>
      </c>
    </row>
    <row r="1996" spans="1:16" s="7" customFormat="1" x14ac:dyDescent="0.25">
      <c r="A1996" s="7" t="s">
        <v>92</v>
      </c>
      <c r="B1996" s="7" t="s">
        <v>4477</v>
      </c>
      <c r="C1996" s="7" t="s">
        <v>76</v>
      </c>
      <c r="D1996" s="7" t="s">
        <v>19</v>
      </c>
      <c r="E1996" s="7" t="s">
        <v>20</v>
      </c>
      <c r="F1996" s="7" t="b">
        <v>1</v>
      </c>
      <c r="G1996" s="7" t="s">
        <v>47</v>
      </c>
      <c r="H1996" s="8">
        <v>44937.668622685182</v>
      </c>
      <c r="I1996" s="7" t="b">
        <v>0</v>
      </c>
      <c r="J1996" s="7" t="b">
        <v>1</v>
      </c>
      <c r="K1996" s="7" t="s">
        <v>22</v>
      </c>
      <c r="L1996" s="7" t="s">
        <v>23</v>
      </c>
      <c r="M1996" s="9">
        <v>115000</v>
      </c>
      <c r="N1996" s="9"/>
      <c r="O1996" s="7" t="s">
        <v>4478</v>
      </c>
      <c r="P1996" s="7" t="s">
        <v>4479</v>
      </c>
    </row>
    <row r="1997" spans="1:16" s="7" customFormat="1" x14ac:dyDescent="0.25">
      <c r="A1997" s="7" t="s">
        <v>92</v>
      </c>
      <c r="B1997" s="7" t="s">
        <v>4480</v>
      </c>
      <c r="C1997" s="7" t="s">
        <v>4481</v>
      </c>
      <c r="D1997" s="7" t="s">
        <v>19</v>
      </c>
      <c r="E1997" s="7" t="s">
        <v>20</v>
      </c>
      <c r="F1997" s="7" t="b">
        <v>0</v>
      </c>
      <c r="G1997" s="7" t="s">
        <v>77</v>
      </c>
      <c r="H1997" s="8">
        <v>44951.876712962963</v>
      </c>
      <c r="I1997" s="7" t="b">
        <v>0</v>
      </c>
      <c r="J1997" s="7" t="b">
        <v>1</v>
      </c>
      <c r="K1997" s="7" t="s">
        <v>22</v>
      </c>
      <c r="L1997" s="7" t="s">
        <v>23</v>
      </c>
      <c r="M1997" s="9">
        <v>65000</v>
      </c>
      <c r="N1997" s="9"/>
      <c r="O1997" s="7" t="s">
        <v>4482</v>
      </c>
      <c r="P1997" s="7" t="s">
        <v>394</v>
      </c>
    </row>
    <row r="1998" spans="1:16" x14ac:dyDescent="0.2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M1998" s="4"/>
      <c r="N1998" s="4">
        <v>22.610000610351559</v>
      </c>
      <c r="O1998" t="s">
        <v>4485</v>
      </c>
      <c r="P1998" t="s">
        <v>1380</v>
      </c>
    </row>
    <row r="1999" spans="1:16" x14ac:dyDescent="0.2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M1999" s="4"/>
      <c r="N1999" s="4">
        <v>50</v>
      </c>
      <c r="O1999" t="s">
        <v>415</v>
      </c>
      <c r="P1999" t="s">
        <v>4486</v>
      </c>
    </row>
    <row r="2000" spans="1:16" x14ac:dyDescent="0.2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M2000" s="4"/>
      <c r="N2000" s="4">
        <v>73</v>
      </c>
      <c r="O2000" t="s">
        <v>1079</v>
      </c>
      <c r="P2000" t="s">
        <v>4487</v>
      </c>
    </row>
    <row r="2001" spans="1:16" s="7" customFormat="1" x14ac:dyDescent="0.25">
      <c r="A2001" s="7" t="s">
        <v>92</v>
      </c>
      <c r="B2001" s="7" t="s">
        <v>4488</v>
      </c>
      <c r="C2001" s="7" t="s">
        <v>129</v>
      </c>
      <c r="D2001" s="7" t="s">
        <v>19</v>
      </c>
      <c r="E2001" s="7" t="s">
        <v>20</v>
      </c>
      <c r="F2001" s="7" t="b">
        <v>0</v>
      </c>
      <c r="G2001" s="7" t="s">
        <v>73</v>
      </c>
      <c r="H2001" s="8">
        <v>44935.878912037027</v>
      </c>
      <c r="I2001" s="7" t="b">
        <v>0</v>
      </c>
      <c r="J2001" s="7" t="b">
        <v>0</v>
      </c>
      <c r="K2001" s="7" t="s">
        <v>22</v>
      </c>
      <c r="L2001" s="7" t="s">
        <v>23</v>
      </c>
      <c r="M2001" s="9">
        <v>120000</v>
      </c>
      <c r="N2001" s="9"/>
      <c r="O2001" s="7" t="s">
        <v>4489</v>
      </c>
      <c r="P2001" s="7" t="s">
        <v>4490</v>
      </c>
    </row>
    <row r="2002" spans="1:16" x14ac:dyDescent="0.2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4">
        <v>89100</v>
      </c>
      <c r="N2002" s="4"/>
      <c r="O2002" t="s">
        <v>4492</v>
      </c>
      <c r="P2002" t="s">
        <v>4493</v>
      </c>
    </row>
    <row r="2003" spans="1:16" x14ac:dyDescent="0.2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M2003" s="4"/>
      <c r="N2003" s="4">
        <v>50</v>
      </c>
      <c r="O2003" t="s">
        <v>4496</v>
      </c>
      <c r="P2003" t="s">
        <v>4497</v>
      </c>
    </row>
    <row r="2004" spans="1:16" x14ac:dyDescent="0.2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4">
        <v>79200</v>
      </c>
      <c r="N2004" s="4"/>
      <c r="O2004" t="s">
        <v>3848</v>
      </c>
      <c r="P2004" t="s">
        <v>4499</v>
      </c>
    </row>
    <row r="2005" spans="1:16" x14ac:dyDescent="0.2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M2005" s="4"/>
      <c r="N2005" s="4">
        <v>24</v>
      </c>
      <c r="O2005" t="s">
        <v>38</v>
      </c>
      <c r="P2005" t="s">
        <v>4501</v>
      </c>
    </row>
    <row r="2006" spans="1:16" x14ac:dyDescent="0.2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M2006" s="4"/>
      <c r="N2006" s="4">
        <v>20</v>
      </c>
      <c r="O2006" t="s">
        <v>4502</v>
      </c>
      <c r="P2006" t="s">
        <v>4503</v>
      </c>
    </row>
    <row r="2007" spans="1:16" x14ac:dyDescent="0.2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M2007" s="4"/>
      <c r="N2007" s="4">
        <v>85</v>
      </c>
      <c r="O2007" t="s">
        <v>1785</v>
      </c>
      <c r="P2007" t="s">
        <v>3788</v>
      </c>
    </row>
    <row r="2008" spans="1:16" x14ac:dyDescent="0.2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4">
        <v>165000</v>
      </c>
      <c r="N2008" s="4"/>
      <c r="O2008" t="s">
        <v>345</v>
      </c>
      <c r="P2008" t="s">
        <v>4506</v>
      </c>
    </row>
    <row r="2009" spans="1:16" x14ac:dyDescent="0.2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M2009" s="4"/>
      <c r="N2009" s="4">
        <v>26.5</v>
      </c>
      <c r="O2009" t="s">
        <v>4508</v>
      </c>
      <c r="P2009" t="s">
        <v>4509</v>
      </c>
    </row>
    <row r="2010" spans="1:16" x14ac:dyDescent="0.2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4">
        <v>161160</v>
      </c>
      <c r="N2010" s="4"/>
      <c r="O2010" t="s">
        <v>345</v>
      </c>
      <c r="P2010" t="s">
        <v>4511</v>
      </c>
    </row>
    <row r="2011" spans="1:16" x14ac:dyDescent="0.2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4">
        <v>115000</v>
      </c>
      <c r="N2011" s="4"/>
      <c r="O2011" t="s">
        <v>103</v>
      </c>
      <c r="P2011" t="s">
        <v>4512</v>
      </c>
    </row>
    <row r="2012" spans="1:16" x14ac:dyDescent="0.2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M2012" s="4"/>
      <c r="N2012" s="4">
        <v>50</v>
      </c>
      <c r="O2012" t="s">
        <v>253</v>
      </c>
      <c r="P2012"/>
    </row>
    <row r="2013" spans="1:16" s="7" customFormat="1" x14ac:dyDescent="0.25">
      <c r="A2013" s="7" t="s">
        <v>92</v>
      </c>
      <c r="B2013" s="7" t="s">
        <v>4514</v>
      </c>
      <c r="C2013" s="7" t="s">
        <v>64</v>
      </c>
      <c r="D2013" s="7" t="s">
        <v>82</v>
      </c>
      <c r="E2013" s="7" t="s">
        <v>20</v>
      </c>
      <c r="F2013" s="7" t="b">
        <v>0</v>
      </c>
      <c r="G2013" s="7" t="s">
        <v>73</v>
      </c>
      <c r="H2013" s="8">
        <v>44935.250902777778</v>
      </c>
      <c r="I2013" s="7" t="b">
        <v>0</v>
      </c>
      <c r="J2013" s="7" t="b">
        <v>0</v>
      </c>
      <c r="K2013" s="7" t="s">
        <v>22</v>
      </c>
      <c r="L2013" s="7" t="s">
        <v>23</v>
      </c>
      <c r="M2013" s="9">
        <v>125000</v>
      </c>
      <c r="N2013" s="9"/>
      <c r="O2013" s="7" t="s">
        <v>4515</v>
      </c>
      <c r="P2013" s="7" t="s">
        <v>4516</v>
      </c>
    </row>
    <row r="2014" spans="1:16" x14ac:dyDescent="0.2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4">
        <v>110000</v>
      </c>
      <c r="N2014" s="4"/>
      <c r="O2014" t="s">
        <v>4517</v>
      </c>
      <c r="P2014" t="s">
        <v>4518</v>
      </c>
    </row>
    <row r="2015" spans="1:16" x14ac:dyDescent="0.2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M2015" s="4"/>
      <c r="N2015" s="4">
        <v>95.5</v>
      </c>
      <c r="O2015" t="s">
        <v>2377</v>
      </c>
      <c r="P2015" t="s">
        <v>4519</v>
      </c>
    </row>
    <row r="2016" spans="1:16" x14ac:dyDescent="0.2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4">
        <v>32500</v>
      </c>
      <c r="N2016" s="4"/>
      <c r="O2016" t="s">
        <v>822</v>
      </c>
      <c r="P2016" t="s">
        <v>2404</v>
      </c>
    </row>
    <row r="2017" spans="1:16" x14ac:dyDescent="0.2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4">
        <v>90000</v>
      </c>
      <c r="N2017" s="4"/>
      <c r="O2017" t="s">
        <v>4522</v>
      </c>
      <c r="P2017" t="s">
        <v>4523</v>
      </c>
    </row>
    <row r="2018" spans="1:16" s="7" customFormat="1" x14ac:dyDescent="0.25">
      <c r="A2018" s="7" t="s">
        <v>92</v>
      </c>
      <c r="B2018" s="7" t="s">
        <v>470</v>
      </c>
      <c r="C2018" s="7" t="s">
        <v>4524</v>
      </c>
      <c r="D2018" s="7" t="s">
        <v>19</v>
      </c>
      <c r="E2018" s="7" t="s">
        <v>20</v>
      </c>
      <c r="F2018" s="7" t="b">
        <v>0</v>
      </c>
      <c r="G2018" s="7" t="s">
        <v>53</v>
      </c>
      <c r="H2018" s="8">
        <v>44953.833819444437</v>
      </c>
      <c r="I2018" s="7" t="b">
        <v>1</v>
      </c>
      <c r="J2018" s="7" t="b">
        <v>1</v>
      </c>
      <c r="K2018" s="7" t="s">
        <v>22</v>
      </c>
      <c r="L2018" s="7" t="s">
        <v>23</v>
      </c>
      <c r="M2018" s="9">
        <v>55000</v>
      </c>
      <c r="N2018" s="9"/>
      <c r="O2018" s="7" t="s">
        <v>1057</v>
      </c>
      <c r="P2018" s="7" t="s">
        <v>257</v>
      </c>
    </row>
    <row r="2019" spans="1:16" x14ac:dyDescent="0.2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4">
        <v>90000</v>
      </c>
      <c r="N2019" s="4"/>
      <c r="O2019" t="s">
        <v>773</v>
      </c>
      <c r="P2019" t="s">
        <v>4526</v>
      </c>
    </row>
    <row r="2020" spans="1:16" s="7" customFormat="1" x14ac:dyDescent="0.25">
      <c r="A2020" s="7" t="s">
        <v>92</v>
      </c>
      <c r="B2020" s="7" t="s">
        <v>4527</v>
      </c>
      <c r="C2020" s="7" t="s">
        <v>4528</v>
      </c>
      <c r="D2020" s="7" t="s">
        <v>4529</v>
      </c>
      <c r="E2020" s="7" t="s">
        <v>20</v>
      </c>
      <c r="F2020" s="7" t="b">
        <v>0</v>
      </c>
      <c r="G2020" s="7" t="s">
        <v>53</v>
      </c>
      <c r="H2020" s="8">
        <v>44956.916759259257</v>
      </c>
      <c r="I2020" s="7" t="b">
        <v>1</v>
      </c>
      <c r="J2020" s="7" t="b">
        <v>0</v>
      </c>
      <c r="K2020" s="7" t="s">
        <v>22</v>
      </c>
      <c r="L2020" s="7" t="s">
        <v>23</v>
      </c>
      <c r="M2020" s="9">
        <v>60500</v>
      </c>
      <c r="N2020" s="9"/>
      <c r="O2020" s="7" t="s">
        <v>4530</v>
      </c>
      <c r="P2020" s="7" t="s">
        <v>909</v>
      </c>
    </row>
    <row r="2021" spans="1:16" x14ac:dyDescent="0.2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4">
        <v>43031</v>
      </c>
      <c r="N2021" s="4"/>
      <c r="O2021" t="s">
        <v>4531</v>
      </c>
      <c r="P2021"/>
    </row>
    <row r="2022" spans="1:16" x14ac:dyDescent="0.2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M2022" s="4"/>
      <c r="N2022" s="4">
        <v>55</v>
      </c>
      <c r="O2022" t="s">
        <v>578</v>
      </c>
      <c r="P2022" t="s">
        <v>4532</v>
      </c>
    </row>
    <row r="2023" spans="1:16" x14ac:dyDescent="0.2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4">
        <v>147500</v>
      </c>
      <c r="N2023" s="4"/>
      <c r="O2023" t="s">
        <v>4534</v>
      </c>
      <c r="P2023" t="s">
        <v>4535</v>
      </c>
    </row>
    <row r="2024" spans="1:16" x14ac:dyDescent="0.2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4">
        <v>64821.5</v>
      </c>
      <c r="N2024" s="4"/>
      <c r="O2024" t="s">
        <v>4538</v>
      </c>
      <c r="P2024" t="s">
        <v>4539</v>
      </c>
    </row>
    <row r="2025" spans="1:16" x14ac:dyDescent="0.2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4">
        <v>110000</v>
      </c>
      <c r="N2025" s="4"/>
      <c r="O2025" t="s">
        <v>4541</v>
      </c>
      <c r="P2025" t="s">
        <v>4542</v>
      </c>
    </row>
    <row r="2026" spans="1:16" x14ac:dyDescent="0.2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4">
        <v>161955.5</v>
      </c>
      <c r="N2026" s="4"/>
      <c r="O2026" t="s">
        <v>24</v>
      </c>
      <c r="P2026" t="s">
        <v>4544</v>
      </c>
    </row>
    <row r="2027" spans="1:16" s="7" customFormat="1" x14ac:dyDescent="0.25">
      <c r="A2027" s="7" t="s">
        <v>92</v>
      </c>
      <c r="B2027" s="7" t="s">
        <v>4545</v>
      </c>
      <c r="C2027" s="7" t="s">
        <v>4546</v>
      </c>
      <c r="D2027" s="7" t="s">
        <v>359</v>
      </c>
      <c r="E2027" s="7" t="s">
        <v>20</v>
      </c>
      <c r="F2027" s="7" t="b">
        <v>0</v>
      </c>
      <c r="G2027" s="7" t="s">
        <v>53</v>
      </c>
      <c r="H2027" s="8">
        <v>44929.125104166669</v>
      </c>
      <c r="I2027" s="7" t="b">
        <v>1</v>
      </c>
      <c r="J2027" s="7" t="b">
        <v>0</v>
      </c>
      <c r="K2027" s="7" t="s">
        <v>22</v>
      </c>
      <c r="L2027" s="7" t="s">
        <v>23</v>
      </c>
      <c r="M2027" s="9">
        <v>89830</v>
      </c>
      <c r="N2027" s="9"/>
      <c r="O2027" s="7" t="s">
        <v>108</v>
      </c>
      <c r="P2027" s="7" t="s">
        <v>4547</v>
      </c>
    </row>
    <row r="2028" spans="1:16" x14ac:dyDescent="0.2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4">
        <v>102500</v>
      </c>
      <c r="N2028" s="4"/>
      <c r="O2028" t="s">
        <v>4548</v>
      </c>
      <c r="P2028" t="s">
        <v>4549</v>
      </c>
    </row>
    <row r="2029" spans="1:16" x14ac:dyDescent="0.2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4">
        <v>117500</v>
      </c>
      <c r="N2029" s="4"/>
      <c r="O2029" t="s">
        <v>4550</v>
      </c>
      <c r="P2029" t="s">
        <v>1534</v>
      </c>
    </row>
    <row r="2030" spans="1:16" x14ac:dyDescent="0.2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4">
        <v>157500</v>
      </c>
      <c r="N2030" s="4"/>
      <c r="O2030" t="s">
        <v>4552</v>
      </c>
      <c r="P2030" t="s">
        <v>4553</v>
      </c>
    </row>
    <row r="2031" spans="1:16" x14ac:dyDescent="0.2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4">
        <v>166000</v>
      </c>
      <c r="N2031" s="4"/>
      <c r="O2031" t="s">
        <v>1735</v>
      </c>
      <c r="P2031" t="s">
        <v>2992</v>
      </c>
    </row>
    <row r="2032" spans="1:16" x14ac:dyDescent="0.2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M2032" s="4"/>
      <c r="N2032" s="4">
        <v>52.5</v>
      </c>
      <c r="O2032" t="s">
        <v>4554</v>
      </c>
      <c r="P2032" t="s">
        <v>1924</v>
      </c>
    </row>
    <row r="2033" spans="1:16" x14ac:dyDescent="0.2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4">
        <v>274500</v>
      </c>
      <c r="N2033" s="4"/>
      <c r="O2033" t="s">
        <v>371</v>
      </c>
      <c r="P2033" t="s">
        <v>4556</v>
      </c>
    </row>
    <row r="2034" spans="1:16" x14ac:dyDescent="0.2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4">
        <v>110000</v>
      </c>
      <c r="N2034" s="4"/>
      <c r="O2034" t="s">
        <v>4557</v>
      </c>
      <c r="P2034" t="s">
        <v>4558</v>
      </c>
    </row>
    <row r="2035" spans="1:16" s="7" customFormat="1" x14ac:dyDescent="0.25">
      <c r="A2035" s="7" t="s">
        <v>92</v>
      </c>
      <c r="B2035" s="7" t="s">
        <v>4559</v>
      </c>
      <c r="C2035" s="7" t="s">
        <v>76</v>
      </c>
      <c r="D2035" s="7" t="s">
        <v>42</v>
      </c>
      <c r="E2035" s="7" t="s">
        <v>20</v>
      </c>
      <c r="F2035" s="7" t="b">
        <v>1</v>
      </c>
      <c r="G2035" s="7" t="s">
        <v>47</v>
      </c>
      <c r="H2035" s="8">
        <v>44956.793252314812</v>
      </c>
      <c r="I2035" s="7" t="b">
        <v>1</v>
      </c>
      <c r="J2035" s="7" t="b">
        <v>1</v>
      </c>
      <c r="K2035" s="7" t="s">
        <v>22</v>
      </c>
      <c r="L2035" s="7" t="s">
        <v>23</v>
      </c>
      <c r="M2035" s="9">
        <v>72500</v>
      </c>
      <c r="N2035" s="9"/>
      <c r="O2035" s="7" t="s">
        <v>4560</v>
      </c>
      <c r="P2035" s="7" t="s">
        <v>4561</v>
      </c>
    </row>
    <row r="2036" spans="1:16" x14ac:dyDescent="0.2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M2036" s="4"/>
      <c r="N2036" s="4">
        <v>62.5</v>
      </c>
      <c r="O2036" t="s">
        <v>4562</v>
      </c>
      <c r="P2036" t="s">
        <v>4563</v>
      </c>
    </row>
    <row r="2037" spans="1:16" x14ac:dyDescent="0.2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M2037" s="4"/>
      <c r="N2037" s="4">
        <v>24.5</v>
      </c>
      <c r="O2037" t="s">
        <v>4566</v>
      </c>
      <c r="P2037" t="s">
        <v>4567</v>
      </c>
    </row>
    <row r="2038" spans="1:16" x14ac:dyDescent="0.2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4">
        <v>150000</v>
      </c>
      <c r="N2038" s="4"/>
      <c r="O2038" t="s">
        <v>4568</v>
      </c>
      <c r="P2038" t="s">
        <v>4569</v>
      </c>
    </row>
    <row r="2039" spans="1:16" s="7" customFormat="1" x14ac:dyDescent="0.25">
      <c r="A2039" s="7" t="s">
        <v>92</v>
      </c>
      <c r="B2039" s="7" t="s">
        <v>4570</v>
      </c>
      <c r="C2039" s="7" t="s">
        <v>76</v>
      </c>
      <c r="D2039" s="7" t="s">
        <v>19</v>
      </c>
      <c r="E2039" s="7" t="s">
        <v>20</v>
      </c>
      <c r="F2039" s="7" t="b">
        <v>1</v>
      </c>
      <c r="G2039" s="7" t="s">
        <v>73</v>
      </c>
      <c r="H2039" s="8">
        <v>44956.084976851853</v>
      </c>
      <c r="I2039" s="7" t="b">
        <v>1</v>
      </c>
      <c r="J2039" s="7" t="b">
        <v>0</v>
      </c>
      <c r="K2039" s="7" t="s">
        <v>22</v>
      </c>
      <c r="L2039" s="7" t="s">
        <v>23</v>
      </c>
      <c r="M2039" s="9">
        <v>160000</v>
      </c>
      <c r="N2039" s="9"/>
      <c r="O2039" s="7" t="s">
        <v>103</v>
      </c>
      <c r="P2039" s="7" t="s">
        <v>561</v>
      </c>
    </row>
    <row r="2040" spans="1:16" x14ac:dyDescent="0.2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4">
        <v>200000</v>
      </c>
      <c r="N2040" s="4"/>
      <c r="O2040" t="s">
        <v>4368</v>
      </c>
      <c r="P2040" t="s">
        <v>650</v>
      </c>
    </row>
    <row r="2041" spans="1:16" x14ac:dyDescent="0.2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4">
        <v>96773</v>
      </c>
      <c r="N2041" s="4"/>
      <c r="O2041" t="s">
        <v>4572</v>
      </c>
      <c r="P2041" t="s">
        <v>4573</v>
      </c>
    </row>
    <row r="2042" spans="1:16" x14ac:dyDescent="0.2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4">
        <v>115000</v>
      </c>
      <c r="N2042" s="4"/>
      <c r="O2042" t="s">
        <v>4575</v>
      </c>
      <c r="P2042" t="s">
        <v>4576</v>
      </c>
    </row>
    <row r="2043" spans="1:16" s="7" customFormat="1" x14ac:dyDescent="0.25">
      <c r="A2043" s="7" t="s">
        <v>92</v>
      </c>
      <c r="B2043" s="7" t="s">
        <v>1114</v>
      </c>
      <c r="C2043" s="7" t="s">
        <v>630</v>
      </c>
      <c r="D2043" s="7" t="s">
        <v>4577</v>
      </c>
      <c r="E2043" s="7" t="s">
        <v>20</v>
      </c>
      <c r="F2043" s="7" t="b">
        <v>0</v>
      </c>
      <c r="G2043" s="7" t="s">
        <v>77</v>
      </c>
      <c r="H2043" s="8">
        <v>44948.585312499999</v>
      </c>
      <c r="I2043" s="7" t="b">
        <v>1</v>
      </c>
      <c r="J2043" s="7" t="b">
        <v>1</v>
      </c>
      <c r="K2043" s="7" t="s">
        <v>22</v>
      </c>
      <c r="L2043" s="7" t="s">
        <v>23</v>
      </c>
      <c r="M2043" s="9">
        <v>60000</v>
      </c>
      <c r="N2043" s="9"/>
      <c r="O2043" s="7" t="s">
        <v>3626</v>
      </c>
      <c r="P2043" s="7" t="s">
        <v>3627</v>
      </c>
    </row>
    <row r="2044" spans="1:16" x14ac:dyDescent="0.2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M2044" s="4"/>
      <c r="N2044" s="4">
        <v>24</v>
      </c>
      <c r="O2044" t="s">
        <v>4579</v>
      </c>
      <c r="P2044"/>
    </row>
    <row r="2045" spans="1:16" x14ac:dyDescent="0.2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4">
        <v>157500</v>
      </c>
      <c r="N2045" s="4"/>
      <c r="O2045" t="s">
        <v>1812</v>
      </c>
      <c r="P2045" t="s">
        <v>1813</v>
      </c>
    </row>
    <row r="2046" spans="1:16" x14ac:dyDescent="0.2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4">
        <v>133000</v>
      </c>
      <c r="N2046" s="4"/>
      <c r="O2046" t="s">
        <v>1019</v>
      </c>
      <c r="P2046" t="s">
        <v>2061</v>
      </c>
    </row>
    <row r="2047" spans="1:16" s="7" customFormat="1" x14ac:dyDescent="0.25">
      <c r="A2047" s="7" t="s">
        <v>92</v>
      </c>
      <c r="B2047" s="7" t="s">
        <v>470</v>
      </c>
      <c r="C2047" s="7" t="s">
        <v>4524</v>
      </c>
      <c r="D2047" s="7" t="s">
        <v>19</v>
      </c>
      <c r="E2047" s="7" t="s">
        <v>20</v>
      </c>
      <c r="F2047" s="7" t="b">
        <v>0</v>
      </c>
      <c r="G2047" s="7" t="s">
        <v>53</v>
      </c>
      <c r="H2047" s="8">
        <v>44939.876886574071</v>
      </c>
      <c r="I2047" s="7" t="b">
        <v>1</v>
      </c>
      <c r="J2047" s="7" t="b">
        <v>1</v>
      </c>
      <c r="K2047" s="7" t="s">
        <v>22</v>
      </c>
      <c r="L2047" s="7" t="s">
        <v>23</v>
      </c>
      <c r="M2047" s="9">
        <v>55000</v>
      </c>
      <c r="N2047" s="9"/>
      <c r="O2047" s="7" t="s">
        <v>1057</v>
      </c>
      <c r="P2047" s="7" t="s">
        <v>257</v>
      </c>
    </row>
    <row r="2048" spans="1:16" x14ac:dyDescent="0.2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4">
        <v>202500</v>
      </c>
      <c r="N2048" s="4"/>
      <c r="O2048" t="s">
        <v>69</v>
      </c>
      <c r="P2048" t="s">
        <v>4582</v>
      </c>
    </row>
    <row r="2049" spans="1:16" x14ac:dyDescent="0.2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4">
        <v>94000</v>
      </c>
      <c r="N2049" s="4"/>
      <c r="O2049" t="s">
        <v>4584</v>
      </c>
      <c r="P2049" t="s">
        <v>4585</v>
      </c>
    </row>
    <row r="2050" spans="1:16" x14ac:dyDescent="0.2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4">
        <v>157500</v>
      </c>
      <c r="N2050" s="4"/>
      <c r="O2050" t="s">
        <v>299</v>
      </c>
      <c r="P2050"/>
    </row>
    <row r="2051" spans="1:16" x14ac:dyDescent="0.25">
      <c r="A2051" t="s">
        <v>16</v>
      </c>
      <c r="B2051" t="s">
        <v>4587</v>
      </c>
      <c r="C2051"/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4">
        <v>182500</v>
      </c>
      <c r="N2051" s="4"/>
      <c r="O2051" t="s">
        <v>4588</v>
      </c>
      <c r="P2051" t="s">
        <v>336</v>
      </c>
    </row>
    <row r="2052" spans="1:16" x14ac:dyDescent="0.2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M2052" s="4"/>
      <c r="N2052" s="4">
        <v>43.5</v>
      </c>
      <c r="O2052" t="s">
        <v>4589</v>
      </c>
      <c r="P2052" t="s">
        <v>4590</v>
      </c>
    </row>
    <row r="2053" spans="1:16" x14ac:dyDescent="0.2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4">
        <v>85000</v>
      </c>
      <c r="N2053" s="4"/>
      <c r="O2053" t="s">
        <v>360</v>
      </c>
      <c r="P2053" t="s">
        <v>2934</v>
      </c>
    </row>
    <row r="2054" spans="1:16" x14ac:dyDescent="0.2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4">
        <v>105300</v>
      </c>
      <c r="N2054" s="4"/>
      <c r="O2054" t="s">
        <v>1589</v>
      </c>
      <c r="P2054" t="s">
        <v>4592</v>
      </c>
    </row>
    <row r="2055" spans="1:16" x14ac:dyDescent="0.2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M2055" s="4"/>
      <c r="N2055" s="4">
        <v>24</v>
      </c>
      <c r="O2055" t="s">
        <v>4594</v>
      </c>
      <c r="P2055" t="s">
        <v>4595</v>
      </c>
    </row>
    <row r="2056" spans="1:16" x14ac:dyDescent="0.2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4">
        <v>147500</v>
      </c>
      <c r="N2056" s="4"/>
      <c r="O2056" t="s">
        <v>2740</v>
      </c>
      <c r="P2056" t="s">
        <v>4596</v>
      </c>
    </row>
    <row r="2057" spans="1:16" x14ac:dyDescent="0.2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4">
        <v>105130</v>
      </c>
      <c r="N2057" s="4"/>
      <c r="O2057" t="s">
        <v>2073</v>
      </c>
      <c r="P2057" t="s">
        <v>4598</v>
      </c>
    </row>
    <row r="2058" spans="1:16" x14ac:dyDescent="0.2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4">
        <v>110000</v>
      </c>
      <c r="N2058" s="4"/>
      <c r="O2058" t="s">
        <v>4601</v>
      </c>
      <c r="P2058" t="s">
        <v>4602</v>
      </c>
    </row>
    <row r="2059" spans="1:16" x14ac:dyDescent="0.2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4">
        <v>190000</v>
      </c>
      <c r="N2059" s="4"/>
      <c r="O2059" t="s">
        <v>4604</v>
      </c>
      <c r="P2059" t="s">
        <v>650</v>
      </c>
    </row>
    <row r="2060" spans="1:16" s="7" customFormat="1" x14ac:dyDescent="0.25">
      <c r="A2060" s="7" t="s">
        <v>92</v>
      </c>
      <c r="B2060" s="7" t="s">
        <v>4605</v>
      </c>
      <c r="C2060" s="7" t="s">
        <v>153</v>
      </c>
      <c r="D2060" s="7" t="s">
        <v>1655</v>
      </c>
      <c r="E2060" s="7" t="s">
        <v>20</v>
      </c>
      <c r="F2060" s="7" t="b">
        <v>0</v>
      </c>
      <c r="G2060" s="7" t="s">
        <v>53</v>
      </c>
      <c r="H2060" s="8">
        <v>44935.083287037043</v>
      </c>
      <c r="I2060" s="7" t="b">
        <v>0</v>
      </c>
      <c r="J2060" s="7" t="b">
        <v>1</v>
      </c>
      <c r="K2060" s="7" t="s">
        <v>22</v>
      </c>
      <c r="L2060" s="7" t="s">
        <v>23</v>
      </c>
      <c r="M2060" s="9">
        <v>137500</v>
      </c>
      <c r="N2060" s="9"/>
      <c r="O2060" s="7" t="s">
        <v>407</v>
      </c>
      <c r="P2060" s="7" t="s">
        <v>4606</v>
      </c>
    </row>
    <row r="2061" spans="1:16" x14ac:dyDescent="0.2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4">
        <v>65000</v>
      </c>
      <c r="N2061" s="4"/>
      <c r="O2061" t="s">
        <v>4607</v>
      </c>
      <c r="P2061" t="s">
        <v>4608</v>
      </c>
    </row>
    <row r="2062" spans="1:16" x14ac:dyDescent="0.2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M2062" s="4"/>
      <c r="N2062" s="4">
        <v>75.5</v>
      </c>
      <c r="O2062" t="s">
        <v>1598</v>
      </c>
      <c r="P2062" t="s">
        <v>4610</v>
      </c>
    </row>
    <row r="2063" spans="1:16" s="7" customFormat="1" x14ac:dyDescent="0.25">
      <c r="A2063" s="7" t="s">
        <v>92</v>
      </c>
      <c r="B2063" s="7" t="s">
        <v>4611</v>
      </c>
      <c r="C2063" s="7" t="s">
        <v>153</v>
      </c>
      <c r="D2063" s="7" t="s">
        <v>19</v>
      </c>
      <c r="E2063" s="7" t="s">
        <v>20</v>
      </c>
      <c r="F2063" s="7" t="b">
        <v>0</v>
      </c>
      <c r="G2063" s="7" t="s">
        <v>53</v>
      </c>
      <c r="H2063" s="8">
        <v>44954.416643518518</v>
      </c>
      <c r="I2063" s="7" t="b">
        <v>0</v>
      </c>
      <c r="J2063" s="7" t="b">
        <v>1</v>
      </c>
      <c r="K2063" s="7" t="s">
        <v>22</v>
      </c>
      <c r="L2063" s="7" t="s">
        <v>23</v>
      </c>
      <c r="M2063" s="9">
        <v>64500</v>
      </c>
      <c r="N2063" s="9"/>
      <c r="O2063" s="7" t="s">
        <v>4612</v>
      </c>
      <c r="P2063" s="7" t="s">
        <v>394</v>
      </c>
    </row>
    <row r="2064" spans="1:16" s="7" customFormat="1" x14ac:dyDescent="0.25">
      <c r="A2064" s="7" t="s">
        <v>92</v>
      </c>
      <c r="B2064" s="7" t="s">
        <v>4613</v>
      </c>
      <c r="C2064" s="7" t="s">
        <v>554</v>
      </c>
      <c r="D2064" s="7" t="s">
        <v>65</v>
      </c>
      <c r="E2064" s="7" t="s">
        <v>20</v>
      </c>
      <c r="F2064" s="7" t="b">
        <v>0</v>
      </c>
      <c r="G2064" s="7" t="s">
        <v>129</v>
      </c>
      <c r="H2064" s="8">
        <v>44937.74082175926</v>
      </c>
      <c r="I2064" s="7" t="b">
        <v>0</v>
      </c>
      <c r="J2064" s="7" t="b">
        <v>0</v>
      </c>
      <c r="K2064" s="7" t="s">
        <v>22</v>
      </c>
      <c r="L2064" s="7" t="s">
        <v>23</v>
      </c>
      <c r="M2064" s="9">
        <v>83862.5</v>
      </c>
      <c r="N2064" s="9"/>
      <c r="O2064" s="7" t="s">
        <v>2423</v>
      </c>
      <c r="P2064" s="7" t="s">
        <v>2424</v>
      </c>
    </row>
    <row r="2065" spans="1:16" x14ac:dyDescent="0.2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4">
        <v>136656</v>
      </c>
      <c r="N2065" s="4"/>
      <c r="O2065" t="s">
        <v>4615</v>
      </c>
      <c r="P2065" t="s">
        <v>947</v>
      </c>
    </row>
    <row r="2066" spans="1:16" s="7" customFormat="1" x14ac:dyDescent="0.25">
      <c r="A2066" s="7" t="s">
        <v>92</v>
      </c>
      <c r="B2066" s="7" t="s">
        <v>92</v>
      </c>
      <c r="C2066" s="7" t="s">
        <v>18</v>
      </c>
      <c r="D2066" s="7" t="s">
        <v>276</v>
      </c>
      <c r="E2066" s="7" t="s">
        <v>20</v>
      </c>
      <c r="F2066" s="7" t="b">
        <v>0</v>
      </c>
      <c r="G2066" s="7" t="s">
        <v>21</v>
      </c>
      <c r="H2066" s="8">
        <v>44931.000879629632</v>
      </c>
      <c r="I2066" s="7" t="b">
        <v>0</v>
      </c>
      <c r="J2066" s="7" t="b">
        <v>1</v>
      </c>
      <c r="K2066" s="7" t="s">
        <v>22</v>
      </c>
      <c r="L2066" s="7" t="s">
        <v>23</v>
      </c>
      <c r="M2066" s="9">
        <v>128356</v>
      </c>
      <c r="N2066" s="9"/>
      <c r="O2066" s="7" t="s">
        <v>2495</v>
      </c>
      <c r="P2066" s="7" t="s">
        <v>27</v>
      </c>
    </row>
    <row r="2067" spans="1:16" s="7" customFormat="1" x14ac:dyDescent="0.25">
      <c r="A2067" s="7" t="s">
        <v>92</v>
      </c>
      <c r="B2067" s="7" t="s">
        <v>4616</v>
      </c>
      <c r="C2067" s="7" t="s">
        <v>153</v>
      </c>
      <c r="D2067" s="7" t="s">
        <v>82</v>
      </c>
      <c r="E2067" s="7" t="s">
        <v>20</v>
      </c>
      <c r="F2067" s="7" t="b">
        <v>0</v>
      </c>
      <c r="G2067" s="7" t="s">
        <v>53</v>
      </c>
      <c r="H2067" s="8">
        <v>44934.333321759259</v>
      </c>
      <c r="I2067" s="7" t="b">
        <v>1</v>
      </c>
      <c r="J2067" s="7" t="b">
        <v>1</v>
      </c>
      <c r="K2067" s="7" t="s">
        <v>22</v>
      </c>
      <c r="L2067" s="7" t="s">
        <v>23</v>
      </c>
      <c r="M2067" s="9">
        <v>175000</v>
      </c>
      <c r="N2067" s="9"/>
      <c r="O2067" s="7" t="s">
        <v>4617</v>
      </c>
      <c r="P2067" s="7" t="s">
        <v>4618</v>
      </c>
    </row>
    <row r="2068" spans="1:16" x14ac:dyDescent="0.2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4">
        <v>195000</v>
      </c>
      <c r="N2068" s="4"/>
      <c r="O2068" t="s">
        <v>4619</v>
      </c>
      <c r="P2068"/>
    </row>
    <row r="2069" spans="1:16" x14ac:dyDescent="0.2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M2069" s="4"/>
      <c r="N2069" s="4">
        <v>28.5</v>
      </c>
      <c r="O2069" t="s">
        <v>103</v>
      </c>
      <c r="P2069" t="s">
        <v>1893</v>
      </c>
    </row>
    <row r="2070" spans="1:16" x14ac:dyDescent="0.2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4">
        <v>95000</v>
      </c>
      <c r="N2070" s="4"/>
      <c r="O2070" t="s">
        <v>4621</v>
      </c>
      <c r="P2070" t="s">
        <v>4622</v>
      </c>
    </row>
    <row r="2071" spans="1:16" x14ac:dyDescent="0.2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4">
        <v>125000</v>
      </c>
      <c r="N2071" s="4"/>
      <c r="O2071" t="s">
        <v>4624</v>
      </c>
      <c r="P2071" t="s">
        <v>4625</v>
      </c>
    </row>
    <row r="2072" spans="1:16" x14ac:dyDescent="0.2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4">
        <v>150000</v>
      </c>
      <c r="N2072" s="4"/>
      <c r="O2072" t="s">
        <v>4627</v>
      </c>
      <c r="P2072"/>
    </row>
    <row r="2073" spans="1:16" x14ac:dyDescent="0.2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4">
        <v>190000</v>
      </c>
      <c r="N2073" s="4"/>
      <c r="O2073" t="s">
        <v>2048</v>
      </c>
      <c r="P2073" t="s">
        <v>745</v>
      </c>
    </row>
    <row r="2074" spans="1:16" x14ac:dyDescent="0.2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4">
        <v>192000</v>
      </c>
      <c r="N2074" s="4"/>
      <c r="O2074" t="s">
        <v>3136</v>
      </c>
      <c r="P2074" t="s">
        <v>4629</v>
      </c>
    </row>
    <row r="2075" spans="1:16" x14ac:dyDescent="0.2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4">
        <v>90000</v>
      </c>
      <c r="N2075" s="4"/>
      <c r="O2075" t="s">
        <v>4630</v>
      </c>
      <c r="P2075" t="s">
        <v>4631</v>
      </c>
    </row>
    <row r="2076" spans="1:16" x14ac:dyDescent="0.2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4">
        <v>125000</v>
      </c>
      <c r="N2076" s="4"/>
      <c r="O2076" t="s">
        <v>4633</v>
      </c>
      <c r="P2076" t="s">
        <v>4634</v>
      </c>
    </row>
    <row r="2077" spans="1:16" x14ac:dyDescent="0.2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4">
        <v>111202</v>
      </c>
      <c r="N2077" s="4"/>
      <c r="O2077" t="s">
        <v>3079</v>
      </c>
      <c r="P2077" t="s">
        <v>862</v>
      </c>
    </row>
    <row r="2078" spans="1:16" s="7" customFormat="1" x14ac:dyDescent="0.25">
      <c r="A2078" s="7" t="s">
        <v>92</v>
      </c>
      <c r="B2078" s="7" t="s">
        <v>4636</v>
      </c>
      <c r="C2078" s="7" t="s">
        <v>64</v>
      </c>
      <c r="D2078" s="7" t="s">
        <v>177</v>
      </c>
      <c r="E2078" s="7" t="s">
        <v>20</v>
      </c>
      <c r="F2078" s="7" t="b">
        <v>0</v>
      </c>
      <c r="G2078" s="7" t="s">
        <v>73</v>
      </c>
      <c r="H2078" s="8">
        <v>44929.85423611111</v>
      </c>
      <c r="I2078" s="7" t="b">
        <v>0</v>
      </c>
      <c r="J2078" s="7" t="b">
        <v>0</v>
      </c>
      <c r="K2078" s="7" t="s">
        <v>22</v>
      </c>
      <c r="L2078" s="7" t="s">
        <v>23</v>
      </c>
      <c r="M2078" s="9">
        <v>130000</v>
      </c>
      <c r="N2078" s="9"/>
      <c r="O2078" s="7" t="s">
        <v>4637</v>
      </c>
      <c r="P2078" s="7" t="s">
        <v>4638</v>
      </c>
    </row>
    <row r="2079" spans="1:16" s="7" customFormat="1" x14ac:dyDescent="0.25">
      <c r="A2079" s="7" t="s">
        <v>92</v>
      </c>
      <c r="B2079" s="7" t="s">
        <v>4639</v>
      </c>
      <c r="C2079" s="7" t="s">
        <v>4640</v>
      </c>
      <c r="D2079" s="7" t="s">
        <v>65</v>
      </c>
      <c r="E2079" s="7" t="s">
        <v>20</v>
      </c>
      <c r="F2079" s="7" t="b">
        <v>0</v>
      </c>
      <c r="G2079" s="7" t="s">
        <v>53</v>
      </c>
      <c r="H2079" s="8">
        <v>44939.125173611108</v>
      </c>
      <c r="I2079" s="7" t="b">
        <v>0</v>
      </c>
      <c r="J2079" s="7" t="b">
        <v>0</v>
      </c>
      <c r="K2079" s="7" t="s">
        <v>22</v>
      </c>
      <c r="L2079" s="7" t="s">
        <v>23</v>
      </c>
      <c r="M2079" s="9">
        <v>109350</v>
      </c>
      <c r="N2079" s="9"/>
      <c r="O2079" s="7" t="s">
        <v>2663</v>
      </c>
      <c r="P2079" s="7" t="s">
        <v>4641</v>
      </c>
    </row>
    <row r="2080" spans="1:16" s="7" customFormat="1" x14ac:dyDescent="0.25">
      <c r="A2080" s="7" t="s">
        <v>92</v>
      </c>
      <c r="B2080" s="7" t="s">
        <v>4642</v>
      </c>
      <c r="D2080" s="7" t="s">
        <v>19</v>
      </c>
      <c r="E2080" s="7" t="s">
        <v>20</v>
      </c>
      <c r="F2080" s="7" t="b">
        <v>0</v>
      </c>
      <c r="G2080" s="7" t="s">
        <v>53</v>
      </c>
      <c r="H2080" s="8">
        <v>44929.852314814823</v>
      </c>
      <c r="I2080" s="7" t="b">
        <v>0</v>
      </c>
      <c r="J2080" s="7" t="b">
        <v>0</v>
      </c>
      <c r="K2080" s="7" t="s">
        <v>22</v>
      </c>
      <c r="L2080" s="7" t="s">
        <v>23</v>
      </c>
      <c r="M2080" s="9">
        <v>50000</v>
      </c>
      <c r="N2080" s="9"/>
      <c r="O2080" s="7" t="s">
        <v>4643</v>
      </c>
      <c r="P2080" s="7" t="s">
        <v>4644</v>
      </c>
    </row>
    <row r="2081" spans="1:16" x14ac:dyDescent="0.2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M2081" s="4"/>
      <c r="N2081" s="4">
        <v>24</v>
      </c>
      <c r="O2081" t="s">
        <v>3009</v>
      </c>
      <c r="P2081" t="s">
        <v>3010</v>
      </c>
    </row>
    <row r="2082" spans="1:16" x14ac:dyDescent="0.2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4">
        <v>51000</v>
      </c>
      <c r="N2082" s="4"/>
      <c r="O2082" t="s">
        <v>4646</v>
      </c>
      <c r="P2082"/>
    </row>
    <row r="2083" spans="1:16" x14ac:dyDescent="0.2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4">
        <v>190877</v>
      </c>
      <c r="N2083" s="4"/>
      <c r="O2083" t="s">
        <v>4648</v>
      </c>
      <c r="P2083" t="s">
        <v>4649</v>
      </c>
    </row>
    <row r="2084" spans="1:16" x14ac:dyDescent="0.2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M2084" s="4"/>
      <c r="N2084" s="4">
        <v>45</v>
      </c>
      <c r="O2084" t="s">
        <v>4650</v>
      </c>
      <c r="P2084" t="s">
        <v>4651</v>
      </c>
    </row>
    <row r="2085" spans="1:16" s="7" customFormat="1" x14ac:dyDescent="0.25">
      <c r="A2085" s="7" t="s">
        <v>92</v>
      </c>
      <c r="B2085" s="7" t="s">
        <v>4652</v>
      </c>
      <c r="C2085" s="7" t="s">
        <v>153</v>
      </c>
      <c r="D2085" s="7" t="s">
        <v>177</v>
      </c>
      <c r="E2085" s="7" t="s">
        <v>20</v>
      </c>
      <c r="F2085" s="7" t="b">
        <v>0</v>
      </c>
      <c r="G2085" s="7" t="s">
        <v>53</v>
      </c>
      <c r="H2085" s="8">
        <v>44944.916701388887</v>
      </c>
      <c r="I2085" s="7" t="b">
        <v>1</v>
      </c>
      <c r="J2085" s="7" t="b">
        <v>0</v>
      </c>
      <c r="K2085" s="7" t="s">
        <v>22</v>
      </c>
      <c r="L2085" s="7" t="s">
        <v>23</v>
      </c>
      <c r="M2085" s="9">
        <v>130000</v>
      </c>
      <c r="N2085" s="9"/>
      <c r="O2085" s="7" t="s">
        <v>4653</v>
      </c>
      <c r="P2085" s="7" t="s">
        <v>862</v>
      </c>
    </row>
    <row r="2086" spans="1:16" x14ac:dyDescent="0.2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4">
        <v>151500</v>
      </c>
      <c r="N2086" s="4"/>
      <c r="O2086" t="s">
        <v>4655</v>
      </c>
      <c r="P2086" t="s">
        <v>650</v>
      </c>
    </row>
    <row r="2087" spans="1:16" x14ac:dyDescent="0.2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4">
        <v>172500</v>
      </c>
      <c r="N2087" s="4"/>
      <c r="O2087" t="s">
        <v>4657</v>
      </c>
      <c r="P2087" t="s">
        <v>4658</v>
      </c>
    </row>
    <row r="2088" spans="1:16" s="7" customFormat="1" x14ac:dyDescent="0.25">
      <c r="A2088" s="7" t="s">
        <v>92</v>
      </c>
      <c r="B2088" s="7" t="s">
        <v>4659</v>
      </c>
      <c r="C2088" s="7" t="s">
        <v>153</v>
      </c>
      <c r="D2088" s="7" t="s">
        <v>701</v>
      </c>
      <c r="E2088" s="7" t="s">
        <v>20</v>
      </c>
      <c r="F2088" s="7" t="b">
        <v>0</v>
      </c>
      <c r="G2088" s="7" t="s">
        <v>53</v>
      </c>
      <c r="H2088" s="8">
        <v>44949.166620370372</v>
      </c>
      <c r="I2088" s="7" t="b">
        <v>0</v>
      </c>
      <c r="J2088" s="7" t="b">
        <v>1</v>
      </c>
      <c r="K2088" s="7" t="s">
        <v>22</v>
      </c>
      <c r="L2088" s="7" t="s">
        <v>23</v>
      </c>
      <c r="M2088" s="9">
        <v>88000</v>
      </c>
      <c r="N2088" s="9"/>
      <c r="O2088" s="7" t="s">
        <v>4660</v>
      </c>
      <c r="P2088" s="7" t="s">
        <v>4661</v>
      </c>
    </row>
    <row r="2089" spans="1:16" x14ac:dyDescent="0.2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4">
        <v>170000</v>
      </c>
      <c r="N2089" s="4"/>
      <c r="O2089" t="s">
        <v>4663</v>
      </c>
      <c r="P2089" t="s">
        <v>4664</v>
      </c>
    </row>
    <row r="2090" spans="1:16" x14ac:dyDescent="0.2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4">
        <v>64800</v>
      </c>
      <c r="N2090" s="4"/>
      <c r="O2090" t="s">
        <v>4666</v>
      </c>
      <c r="P2090" t="s">
        <v>4667</v>
      </c>
    </row>
    <row r="2091" spans="1:16" x14ac:dyDescent="0.2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4">
        <v>190000</v>
      </c>
      <c r="N2091" s="4"/>
      <c r="O2091" t="s">
        <v>4668</v>
      </c>
      <c r="P2091" t="s">
        <v>4669</v>
      </c>
    </row>
    <row r="2092" spans="1:16" x14ac:dyDescent="0.2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4">
        <v>80850</v>
      </c>
      <c r="N2092" s="4"/>
      <c r="O2092" t="s">
        <v>4672</v>
      </c>
      <c r="P2092" t="s">
        <v>3919</v>
      </c>
    </row>
    <row r="2093" spans="1:16" x14ac:dyDescent="0.2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4">
        <v>61022</v>
      </c>
      <c r="N2093" s="4"/>
      <c r="O2093" t="s">
        <v>4673</v>
      </c>
      <c r="P2093" t="s">
        <v>1939</v>
      </c>
    </row>
    <row r="2094" spans="1:16" x14ac:dyDescent="0.2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M2094" s="4"/>
      <c r="N2094" s="4">
        <v>24</v>
      </c>
      <c r="O2094" t="s">
        <v>4675</v>
      </c>
      <c r="P2094" t="s">
        <v>4676</v>
      </c>
    </row>
    <row r="2095" spans="1:16" x14ac:dyDescent="0.2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M2095" s="4"/>
      <c r="N2095" s="4">
        <v>24</v>
      </c>
      <c r="O2095" t="s">
        <v>38</v>
      </c>
      <c r="P2095" t="s">
        <v>650</v>
      </c>
    </row>
    <row r="2096" spans="1:16" x14ac:dyDescent="0.2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M2096" s="4"/>
      <c r="N2096" s="4">
        <v>24</v>
      </c>
      <c r="O2096" t="s">
        <v>4680</v>
      </c>
      <c r="P2096" t="s">
        <v>1423</v>
      </c>
    </row>
    <row r="2097" spans="1:16" x14ac:dyDescent="0.2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4">
        <v>147500</v>
      </c>
      <c r="N2097" s="4"/>
      <c r="O2097" t="s">
        <v>2126</v>
      </c>
      <c r="P2097" t="s">
        <v>4681</v>
      </c>
    </row>
    <row r="2098" spans="1:16" x14ac:dyDescent="0.2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M2098" s="4"/>
      <c r="N2098" s="4">
        <v>26</v>
      </c>
      <c r="O2098" t="s">
        <v>4508</v>
      </c>
      <c r="P2098" t="s">
        <v>4683</v>
      </c>
    </row>
    <row r="2099" spans="1:16" x14ac:dyDescent="0.2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M2099" s="4"/>
      <c r="N2099" s="4">
        <v>24</v>
      </c>
      <c r="O2099" t="s">
        <v>4684</v>
      </c>
      <c r="P2099" t="s">
        <v>4685</v>
      </c>
    </row>
    <row r="2100" spans="1:16" x14ac:dyDescent="0.2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4">
        <v>125654.5</v>
      </c>
      <c r="N2100" s="4"/>
      <c r="O2100" t="s">
        <v>713</v>
      </c>
      <c r="P2100" t="s">
        <v>287</v>
      </c>
    </row>
    <row r="2101" spans="1:16" x14ac:dyDescent="0.2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4">
        <v>157500</v>
      </c>
      <c r="N2101" s="4"/>
      <c r="O2101" t="s">
        <v>4688</v>
      </c>
      <c r="P2101" t="s">
        <v>4689</v>
      </c>
    </row>
    <row r="2102" spans="1:16" x14ac:dyDescent="0.2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M2102" s="4"/>
      <c r="N2102" s="4">
        <v>24</v>
      </c>
      <c r="O2102" t="s">
        <v>4693</v>
      </c>
      <c r="P2102" t="s">
        <v>4694</v>
      </c>
    </row>
    <row r="2103" spans="1:16" x14ac:dyDescent="0.2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4">
        <v>145000</v>
      </c>
      <c r="N2103" s="4"/>
      <c r="O2103" t="s">
        <v>4696</v>
      </c>
      <c r="P2103" t="s">
        <v>4697</v>
      </c>
    </row>
    <row r="2104" spans="1:16" x14ac:dyDescent="0.2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4">
        <v>115000</v>
      </c>
      <c r="N2104" s="4"/>
      <c r="O2104" t="s">
        <v>1193</v>
      </c>
      <c r="P2104" t="s">
        <v>3788</v>
      </c>
    </row>
    <row r="2105" spans="1:16" x14ac:dyDescent="0.2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4">
        <v>147500</v>
      </c>
      <c r="N2105" s="4"/>
      <c r="O2105" t="s">
        <v>3570</v>
      </c>
      <c r="P2105" t="s">
        <v>3571</v>
      </c>
    </row>
    <row r="2106" spans="1:16" x14ac:dyDescent="0.2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M2106" s="4"/>
      <c r="N2106" s="4">
        <v>112.5</v>
      </c>
      <c r="O2106" t="s">
        <v>1504</v>
      </c>
      <c r="P2106" t="s">
        <v>4702</v>
      </c>
    </row>
    <row r="2107" spans="1:16" x14ac:dyDescent="0.2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4">
        <v>157500</v>
      </c>
      <c r="N2107" s="4"/>
      <c r="O2107" t="s">
        <v>4178</v>
      </c>
      <c r="P2107" t="s">
        <v>3788</v>
      </c>
    </row>
    <row r="2108" spans="1:16" x14ac:dyDescent="0.2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4">
        <v>190600</v>
      </c>
      <c r="N2108" s="4"/>
      <c r="O2108" t="s">
        <v>4704</v>
      </c>
      <c r="P2108" t="s">
        <v>317</v>
      </c>
    </row>
    <row r="2109" spans="1:16" x14ac:dyDescent="0.2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M2109" s="4"/>
      <c r="N2109" s="4">
        <v>70</v>
      </c>
      <c r="O2109" t="s">
        <v>4706</v>
      </c>
      <c r="P2109" t="s">
        <v>4707</v>
      </c>
    </row>
    <row r="2110" spans="1:16" s="7" customFormat="1" x14ac:dyDescent="0.25">
      <c r="A2110" s="7" t="s">
        <v>92</v>
      </c>
      <c r="B2110" s="7" t="s">
        <v>4708</v>
      </c>
      <c r="C2110" s="7" t="s">
        <v>76</v>
      </c>
      <c r="D2110" s="7" t="s">
        <v>19</v>
      </c>
      <c r="E2110" s="7" t="s">
        <v>20</v>
      </c>
      <c r="F2110" s="7" t="b">
        <v>1</v>
      </c>
      <c r="G2110" s="7" t="s">
        <v>47</v>
      </c>
      <c r="H2110" s="8">
        <v>44944.960381944453</v>
      </c>
      <c r="I2110" s="7" t="b">
        <v>1</v>
      </c>
      <c r="J2110" s="7" t="b">
        <v>1</v>
      </c>
      <c r="K2110" s="7" t="s">
        <v>22</v>
      </c>
      <c r="L2110" s="7" t="s">
        <v>23</v>
      </c>
      <c r="M2110" s="9">
        <v>65000</v>
      </c>
      <c r="N2110" s="9"/>
      <c r="O2110" s="7" t="s">
        <v>578</v>
      </c>
      <c r="P2110" s="7" t="s">
        <v>394</v>
      </c>
    </row>
    <row r="2111" spans="1:16" x14ac:dyDescent="0.2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4">
        <v>162500</v>
      </c>
      <c r="N2111" s="4"/>
      <c r="O2111" t="s">
        <v>4709</v>
      </c>
      <c r="P2111" t="s">
        <v>4710</v>
      </c>
    </row>
    <row r="2112" spans="1:16" x14ac:dyDescent="0.25">
      <c r="A2112" t="s">
        <v>92</v>
      </c>
      <c r="B2112" t="s">
        <v>4711</v>
      </c>
      <c r="C2112" t="s">
        <v>76</v>
      </c>
      <c r="D2112" t="s">
        <v>42</v>
      </c>
      <c r="E2112"/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M2112" s="4"/>
      <c r="N2112" s="4">
        <v>47.5</v>
      </c>
      <c r="O2112" t="s">
        <v>4712</v>
      </c>
      <c r="P2112" t="s">
        <v>4713</v>
      </c>
    </row>
    <row r="2113" spans="1:16" x14ac:dyDescent="0.2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4">
        <v>125000</v>
      </c>
      <c r="N2113" s="4"/>
      <c r="O2113" t="s">
        <v>266</v>
      </c>
      <c r="P2113" t="s">
        <v>4714</v>
      </c>
    </row>
    <row r="2114" spans="1:16" x14ac:dyDescent="0.2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M2114" s="4"/>
      <c r="N2114" s="4">
        <v>24</v>
      </c>
      <c r="O2114" t="s">
        <v>646</v>
      </c>
      <c r="P2114"/>
    </row>
    <row r="2115" spans="1:16" x14ac:dyDescent="0.2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4">
        <v>192000</v>
      </c>
      <c r="N2115" s="4"/>
      <c r="O2115" t="s">
        <v>2878</v>
      </c>
      <c r="P2115" t="s">
        <v>2112</v>
      </c>
    </row>
    <row r="2116" spans="1:16" x14ac:dyDescent="0.2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M2116" s="4"/>
      <c r="N2116" s="4">
        <v>37.5</v>
      </c>
      <c r="O2116" t="s">
        <v>103</v>
      </c>
      <c r="P2116" t="s">
        <v>127</v>
      </c>
    </row>
    <row r="2117" spans="1:16" x14ac:dyDescent="0.25">
      <c r="A2117" t="s">
        <v>92</v>
      </c>
      <c r="B2117" t="s">
        <v>4718</v>
      </c>
      <c r="C2117" t="s">
        <v>76</v>
      </c>
      <c r="D2117" t="s">
        <v>65</v>
      </c>
      <c r="E2117"/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M2117" s="4"/>
      <c r="N2117" s="4">
        <v>63.5</v>
      </c>
      <c r="O2117" t="s">
        <v>3787</v>
      </c>
      <c r="P2117" t="s">
        <v>3788</v>
      </c>
    </row>
    <row r="2118" spans="1:16" s="7" customFormat="1" x14ac:dyDescent="0.25">
      <c r="A2118" s="7" t="s">
        <v>92</v>
      </c>
      <c r="B2118" s="7" t="s">
        <v>4719</v>
      </c>
      <c r="C2118" s="7" t="s">
        <v>243</v>
      </c>
      <c r="D2118" s="7" t="s">
        <v>42</v>
      </c>
      <c r="E2118" s="7" t="s">
        <v>20</v>
      </c>
      <c r="F2118" s="7" t="b">
        <v>0</v>
      </c>
      <c r="G2118" s="7" t="s">
        <v>73</v>
      </c>
      <c r="H2118" s="8">
        <v>44930.562638888892</v>
      </c>
      <c r="I2118" s="7" t="b">
        <v>1</v>
      </c>
      <c r="J2118" s="7" t="b">
        <v>1</v>
      </c>
      <c r="K2118" s="7" t="s">
        <v>22</v>
      </c>
      <c r="L2118" s="7" t="s">
        <v>23</v>
      </c>
      <c r="M2118" s="9">
        <v>67500</v>
      </c>
      <c r="N2118" s="9"/>
      <c r="O2118" s="7" t="s">
        <v>4720</v>
      </c>
      <c r="P2118" s="7" t="s">
        <v>4576</v>
      </c>
    </row>
    <row r="2119" spans="1:16" s="7" customFormat="1" x14ac:dyDescent="0.25">
      <c r="A2119" s="7" t="s">
        <v>92</v>
      </c>
      <c r="B2119" s="7" t="s">
        <v>4721</v>
      </c>
      <c r="C2119" s="7" t="s">
        <v>76</v>
      </c>
      <c r="D2119" s="7" t="s">
        <v>4722</v>
      </c>
      <c r="E2119" s="7" t="s">
        <v>20</v>
      </c>
      <c r="F2119" s="7" t="b">
        <v>1</v>
      </c>
      <c r="G2119" s="7" t="s">
        <v>53</v>
      </c>
      <c r="H2119" s="8">
        <v>44953.708321759259</v>
      </c>
      <c r="I2119" s="7" t="b">
        <v>0</v>
      </c>
      <c r="J2119" s="7" t="b">
        <v>1</v>
      </c>
      <c r="K2119" s="7" t="s">
        <v>22</v>
      </c>
      <c r="L2119" s="7" t="s">
        <v>23</v>
      </c>
      <c r="M2119" s="9">
        <v>105000</v>
      </c>
      <c r="N2119" s="9"/>
      <c r="O2119" s="7" t="s">
        <v>4723</v>
      </c>
      <c r="P2119" s="7" t="s">
        <v>4724</v>
      </c>
    </row>
    <row r="2120" spans="1:16" x14ac:dyDescent="0.2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M2120" s="4"/>
      <c r="N2120" s="4">
        <v>24</v>
      </c>
      <c r="O2120" t="s">
        <v>646</v>
      </c>
      <c r="P2120"/>
    </row>
    <row r="2121" spans="1:16" x14ac:dyDescent="0.2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4">
        <v>147500</v>
      </c>
      <c r="N2121" s="4"/>
      <c r="O2121" t="s">
        <v>4725</v>
      </c>
      <c r="P2121" t="s">
        <v>4726</v>
      </c>
    </row>
    <row r="2122" spans="1:16" s="7" customFormat="1" x14ac:dyDescent="0.25">
      <c r="A2122" s="7" t="s">
        <v>92</v>
      </c>
      <c r="B2122" s="7" t="s">
        <v>92</v>
      </c>
      <c r="C2122" s="7" t="s">
        <v>76</v>
      </c>
      <c r="D2122" s="7" t="s">
        <v>65</v>
      </c>
      <c r="E2122" s="7" t="s">
        <v>20</v>
      </c>
      <c r="F2122" s="7" t="b">
        <v>1</v>
      </c>
      <c r="G2122" s="7" t="s">
        <v>53</v>
      </c>
      <c r="H2122" s="8">
        <v>44946.125243055547</v>
      </c>
      <c r="I2122" s="7" t="b">
        <v>0</v>
      </c>
      <c r="J2122" s="7" t="b">
        <v>1</v>
      </c>
      <c r="K2122" s="7" t="s">
        <v>22</v>
      </c>
      <c r="L2122" s="7" t="s">
        <v>23</v>
      </c>
      <c r="M2122" s="9">
        <v>95700</v>
      </c>
      <c r="N2122" s="9"/>
      <c r="O2122" s="7" t="s">
        <v>773</v>
      </c>
      <c r="P2122" s="7" t="s">
        <v>4727</v>
      </c>
    </row>
    <row r="2123" spans="1:16" x14ac:dyDescent="0.25">
      <c r="A2123" t="s">
        <v>92</v>
      </c>
      <c r="B2123" t="s">
        <v>92</v>
      </c>
      <c r="C2123" t="s">
        <v>4728</v>
      </c>
      <c r="D2123" t="s">
        <v>42</v>
      </c>
      <c r="E2123"/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M2123" s="4"/>
      <c r="N2123" s="4">
        <v>35.345001220703118</v>
      </c>
      <c r="O2123" t="s">
        <v>103</v>
      </c>
      <c r="P2123" t="s">
        <v>4244</v>
      </c>
    </row>
    <row r="2124" spans="1:16" x14ac:dyDescent="0.2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4">
        <v>79200</v>
      </c>
      <c r="N2124" s="4"/>
      <c r="O2124" t="s">
        <v>299</v>
      </c>
      <c r="P2124" t="s">
        <v>4046</v>
      </c>
    </row>
    <row r="2125" spans="1:16" x14ac:dyDescent="0.2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4">
        <v>90000</v>
      </c>
      <c r="N2125" s="4"/>
      <c r="O2125" t="s">
        <v>4730</v>
      </c>
      <c r="P2125" t="s">
        <v>4731</v>
      </c>
    </row>
    <row r="2126" spans="1:16" s="7" customFormat="1" x14ac:dyDescent="0.25">
      <c r="A2126" s="7" t="s">
        <v>92</v>
      </c>
      <c r="B2126" s="7" t="s">
        <v>4732</v>
      </c>
      <c r="C2126" s="7" t="s">
        <v>436</v>
      </c>
      <c r="D2126" s="7" t="s">
        <v>929</v>
      </c>
      <c r="E2126" s="7" t="s">
        <v>20</v>
      </c>
      <c r="F2126" s="7" t="b">
        <v>0</v>
      </c>
      <c r="G2126" s="7" t="s">
        <v>21</v>
      </c>
      <c r="H2126" s="8">
        <v>44939.793749999997</v>
      </c>
      <c r="I2126" s="7" t="b">
        <v>1</v>
      </c>
      <c r="J2126" s="7" t="b">
        <v>0</v>
      </c>
      <c r="K2126" s="7" t="s">
        <v>22</v>
      </c>
      <c r="L2126" s="7" t="s">
        <v>23</v>
      </c>
      <c r="M2126" s="9">
        <v>138516</v>
      </c>
      <c r="N2126" s="9"/>
      <c r="O2126" s="7" t="s">
        <v>227</v>
      </c>
      <c r="P2126" s="7" t="s">
        <v>4733</v>
      </c>
    </row>
    <row r="2127" spans="1:16" x14ac:dyDescent="0.2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4">
        <v>79200</v>
      </c>
      <c r="N2127" s="4"/>
      <c r="O2127" t="s">
        <v>299</v>
      </c>
      <c r="P2127"/>
    </row>
    <row r="2128" spans="1:16" x14ac:dyDescent="0.2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M2128" s="4"/>
      <c r="N2128" s="4">
        <v>68</v>
      </c>
      <c r="O2128" t="s">
        <v>3372</v>
      </c>
      <c r="P2128" t="s">
        <v>363</v>
      </c>
    </row>
    <row r="2129" spans="1:16" x14ac:dyDescent="0.2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4">
        <v>152625</v>
      </c>
      <c r="N2129" s="4"/>
      <c r="O2129" t="s">
        <v>2684</v>
      </c>
      <c r="P2129" t="s">
        <v>2685</v>
      </c>
    </row>
    <row r="2130" spans="1:16" x14ac:dyDescent="0.2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4">
        <v>118500</v>
      </c>
      <c r="N2130" s="4"/>
      <c r="O2130" t="s">
        <v>4736</v>
      </c>
      <c r="P2130" t="s">
        <v>4737</v>
      </c>
    </row>
    <row r="2131" spans="1:16" x14ac:dyDescent="0.2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4">
        <v>51014</v>
      </c>
      <c r="N2131" s="4"/>
      <c r="O2131" t="s">
        <v>641</v>
      </c>
      <c r="P2131" t="s">
        <v>4740</v>
      </c>
    </row>
    <row r="2132" spans="1:16" x14ac:dyDescent="0.2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M2132" s="4"/>
      <c r="N2132" s="4">
        <v>85</v>
      </c>
      <c r="O2132" t="s">
        <v>4741</v>
      </c>
      <c r="P2132"/>
    </row>
    <row r="2133" spans="1:16" x14ac:dyDescent="0.2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4">
        <v>208114</v>
      </c>
      <c r="N2133" s="4"/>
      <c r="O2133" t="s">
        <v>227</v>
      </c>
      <c r="P2133" t="s">
        <v>228</v>
      </c>
    </row>
    <row r="2134" spans="1:16" x14ac:dyDescent="0.2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4">
        <v>95326</v>
      </c>
      <c r="N2134" s="4"/>
      <c r="O2134" t="s">
        <v>4743</v>
      </c>
      <c r="P2134"/>
    </row>
    <row r="2135" spans="1:16" x14ac:dyDescent="0.2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4">
        <v>147500</v>
      </c>
      <c r="N2135" s="4"/>
      <c r="O2135" t="s">
        <v>415</v>
      </c>
      <c r="P2135" t="s">
        <v>4745</v>
      </c>
    </row>
    <row r="2136" spans="1:16" x14ac:dyDescent="0.2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M2136" s="4"/>
      <c r="N2136" s="4">
        <v>97</v>
      </c>
      <c r="O2136" t="s">
        <v>4747</v>
      </c>
      <c r="P2136" t="s">
        <v>4748</v>
      </c>
    </row>
    <row r="2137" spans="1:16" x14ac:dyDescent="0.2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4">
        <v>44418.5</v>
      </c>
      <c r="N2137" s="4"/>
      <c r="O2137" t="s">
        <v>4750</v>
      </c>
      <c r="P2137" t="s">
        <v>4751</v>
      </c>
    </row>
    <row r="2138" spans="1:16" x14ac:dyDescent="0.2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M2138" s="4"/>
      <c r="N2138" s="4">
        <v>22.5</v>
      </c>
      <c r="O2138" t="s">
        <v>4753</v>
      </c>
      <c r="P2138" t="s">
        <v>947</v>
      </c>
    </row>
    <row r="2139" spans="1:16" x14ac:dyDescent="0.2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4">
        <v>107800</v>
      </c>
      <c r="N2139" s="4"/>
      <c r="O2139" t="s">
        <v>4755</v>
      </c>
      <c r="P2139" t="s">
        <v>4756</v>
      </c>
    </row>
    <row r="2140" spans="1:16" s="7" customFormat="1" x14ac:dyDescent="0.25">
      <c r="A2140" s="7" t="s">
        <v>92</v>
      </c>
      <c r="B2140" s="7" t="s">
        <v>4757</v>
      </c>
      <c r="C2140" s="7" t="s">
        <v>4758</v>
      </c>
      <c r="D2140" s="7" t="s">
        <v>65</v>
      </c>
      <c r="E2140" s="7" t="s">
        <v>20</v>
      </c>
      <c r="F2140" s="7" t="b">
        <v>0</v>
      </c>
      <c r="G2140" s="7" t="s">
        <v>53</v>
      </c>
      <c r="H2140" s="8">
        <v>44944.750115740739</v>
      </c>
      <c r="I2140" s="7" t="b">
        <v>0</v>
      </c>
      <c r="J2140" s="7" t="b">
        <v>0</v>
      </c>
      <c r="K2140" s="7" t="s">
        <v>22</v>
      </c>
      <c r="L2140" s="7" t="s">
        <v>23</v>
      </c>
      <c r="M2140" s="9">
        <v>109159</v>
      </c>
      <c r="N2140" s="9"/>
      <c r="O2140" s="7" t="s">
        <v>4759</v>
      </c>
      <c r="P2140" s="7" t="s">
        <v>4325</v>
      </c>
    </row>
    <row r="2141" spans="1:16" s="7" customFormat="1" x14ac:dyDescent="0.25">
      <c r="A2141" s="7" t="s">
        <v>92</v>
      </c>
      <c r="B2141" s="7" t="s">
        <v>1179</v>
      </c>
      <c r="C2141" s="7" t="s">
        <v>2937</v>
      </c>
      <c r="D2141" s="7" t="s">
        <v>19</v>
      </c>
      <c r="E2141" s="7" t="s">
        <v>20</v>
      </c>
      <c r="F2141" s="7" t="b">
        <v>0</v>
      </c>
      <c r="G2141" s="7" t="s">
        <v>73</v>
      </c>
      <c r="H2141" s="8">
        <v>44946.638715277782</v>
      </c>
      <c r="I2141" s="7" t="b">
        <v>0</v>
      </c>
      <c r="J2141" s="7" t="b">
        <v>0</v>
      </c>
      <c r="K2141" s="7" t="s">
        <v>22</v>
      </c>
      <c r="L2141" s="7" t="s">
        <v>23</v>
      </c>
      <c r="M2141" s="9">
        <v>107500</v>
      </c>
      <c r="N2141" s="9"/>
      <c r="O2141" s="7" t="s">
        <v>4760</v>
      </c>
      <c r="P2141" s="7" t="s">
        <v>4761</v>
      </c>
    </row>
    <row r="2142" spans="1:16" s="7" customFormat="1" x14ac:dyDescent="0.25">
      <c r="A2142" s="7" t="s">
        <v>92</v>
      </c>
      <c r="B2142" s="7" t="s">
        <v>1078</v>
      </c>
      <c r="C2142" s="7" t="s">
        <v>64</v>
      </c>
      <c r="D2142" s="7" t="s">
        <v>19</v>
      </c>
      <c r="E2142" s="7" t="s">
        <v>20</v>
      </c>
      <c r="F2142" s="7" t="b">
        <v>0</v>
      </c>
      <c r="G2142" s="7" t="s">
        <v>73</v>
      </c>
      <c r="H2142" s="8">
        <v>44937.918854166674</v>
      </c>
      <c r="I2142" s="7" t="b">
        <v>0</v>
      </c>
      <c r="J2142" s="7" t="b">
        <v>0</v>
      </c>
      <c r="K2142" s="7" t="s">
        <v>22</v>
      </c>
      <c r="L2142" s="7" t="s">
        <v>23</v>
      </c>
      <c r="M2142" s="9">
        <v>95000</v>
      </c>
      <c r="N2142" s="9"/>
      <c r="O2142" s="7" t="s">
        <v>1079</v>
      </c>
      <c r="P2142" s="7" t="s">
        <v>27</v>
      </c>
    </row>
    <row r="2143" spans="1:16" x14ac:dyDescent="0.2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4">
        <v>191000</v>
      </c>
      <c r="N2143" s="4"/>
      <c r="O2143" t="s">
        <v>4248</v>
      </c>
      <c r="P2143" t="s">
        <v>4762</v>
      </c>
    </row>
    <row r="2144" spans="1:16" x14ac:dyDescent="0.2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4">
        <v>90000</v>
      </c>
      <c r="N2144" s="4"/>
      <c r="O2144" t="s">
        <v>4763</v>
      </c>
      <c r="P2144" t="s">
        <v>363</v>
      </c>
    </row>
    <row r="2145" spans="1:16" x14ac:dyDescent="0.2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4">
        <v>79200</v>
      </c>
      <c r="N2145" s="4"/>
      <c r="O2145" t="s">
        <v>1331</v>
      </c>
      <c r="P2145" t="s">
        <v>1332</v>
      </c>
    </row>
    <row r="2146" spans="1:16" s="7" customFormat="1" x14ac:dyDescent="0.25">
      <c r="A2146" s="7" t="s">
        <v>92</v>
      </c>
      <c r="B2146" s="7" t="s">
        <v>4765</v>
      </c>
      <c r="C2146" s="7" t="s">
        <v>4766</v>
      </c>
      <c r="D2146" s="7" t="s">
        <v>19</v>
      </c>
      <c r="E2146" s="7" t="s">
        <v>20</v>
      </c>
      <c r="F2146" s="7" t="b">
        <v>0</v>
      </c>
      <c r="G2146" s="7" t="s">
        <v>53</v>
      </c>
      <c r="H2146" s="8">
        <v>44935.583483796298</v>
      </c>
      <c r="I2146" s="7" t="b">
        <v>0</v>
      </c>
      <c r="J2146" s="7" t="b">
        <v>0</v>
      </c>
      <c r="K2146" s="7" t="s">
        <v>22</v>
      </c>
      <c r="L2146" s="7" t="s">
        <v>23</v>
      </c>
      <c r="M2146" s="9">
        <v>111500</v>
      </c>
      <c r="N2146" s="9"/>
      <c r="O2146" s="7" t="s">
        <v>4767</v>
      </c>
      <c r="P2146" s="7" t="s">
        <v>4768</v>
      </c>
    </row>
    <row r="2147" spans="1:16" x14ac:dyDescent="0.2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M2147" s="4"/>
      <c r="N2147" s="4">
        <v>47.5</v>
      </c>
      <c r="O2147" t="s">
        <v>4770</v>
      </c>
      <c r="P2147" t="s">
        <v>271</v>
      </c>
    </row>
    <row r="2148" spans="1:16" x14ac:dyDescent="0.2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4">
        <v>137500</v>
      </c>
      <c r="N2148" s="4"/>
      <c r="O2148" t="s">
        <v>1365</v>
      </c>
      <c r="P2148" t="s">
        <v>4772</v>
      </c>
    </row>
    <row r="2149" spans="1:16" x14ac:dyDescent="0.2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4">
        <v>90000</v>
      </c>
      <c r="N2149" s="4"/>
      <c r="O2149" t="s">
        <v>4774</v>
      </c>
      <c r="P2149" t="s">
        <v>684</v>
      </c>
    </row>
    <row r="2150" spans="1:16" x14ac:dyDescent="0.2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4">
        <v>175000</v>
      </c>
      <c r="N2150" s="4"/>
      <c r="O2150" t="s">
        <v>185</v>
      </c>
      <c r="P2150" t="s">
        <v>947</v>
      </c>
    </row>
    <row r="2151" spans="1:16" x14ac:dyDescent="0.2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4">
        <v>150000</v>
      </c>
      <c r="N2151" s="4"/>
      <c r="O2151" t="s">
        <v>1323</v>
      </c>
      <c r="P2151" t="s">
        <v>4777</v>
      </c>
    </row>
    <row r="2152" spans="1:16" x14ac:dyDescent="0.2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4">
        <v>114500</v>
      </c>
      <c r="N2152" s="4"/>
      <c r="O2152" t="s">
        <v>4736</v>
      </c>
      <c r="P2152" t="s">
        <v>4779</v>
      </c>
    </row>
    <row r="2153" spans="1:16" x14ac:dyDescent="0.2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4">
        <v>126650</v>
      </c>
      <c r="N2153" s="4"/>
      <c r="O2153" t="s">
        <v>773</v>
      </c>
      <c r="P2153" t="s">
        <v>4780</v>
      </c>
    </row>
    <row r="2154" spans="1:16" x14ac:dyDescent="0.2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M2154" s="4"/>
      <c r="N2154" s="4">
        <v>24</v>
      </c>
      <c r="O2154" t="s">
        <v>4782</v>
      </c>
      <c r="P2154" t="s">
        <v>4783</v>
      </c>
    </row>
    <row r="2155" spans="1:16" x14ac:dyDescent="0.2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4">
        <v>166000</v>
      </c>
      <c r="N2155" s="4"/>
      <c r="O2155" t="s">
        <v>4192</v>
      </c>
      <c r="P2155" t="s">
        <v>4784</v>
      </c>
    </row>
    <row r="2156" spans="1:16" s="7" customFormat="1" x14ac:dyDescent="0.25">
      <c r="A2156" s="7" t="s">
        <v>92</v>
      </c>
      <c r="B2156" s="7" t="s">
        <v>4494</v>
      </c>
      <c r="C2156" s="7" t="s">
        <v>4785</v>
      </c>
      <c r="D2156" s="7" t="s">
        <v>65</v>
      </c>
      <c r="E2156" s="7" t="s">
        <v>20</v>
      </c>
      <c r="F2156" s="7" t="b">
        <v>0</v>
      </c>
      <c r="G2156" s="7" t="s">
        <v>21</v>
      </c>
      <c r="H2156" s="8">
        <v>44934.916932870372</v>
      </c>
      <c r="I2156" s="7" t="b">
        <v>1</v>
      </c>
      <c r="J2156" s="7" t="b">
        <v>1</v>
      </c>
      <c r="K2156" s="7" t="s">
        <v>22</v>
      </c>
      <c r="L2156" s="7" t="s">
        <v>23</v>
      </c>
      <c r="M2156" s="9">
        <v>50000</v>
      </c>
      <c r="N2156" s="9"/>
      <c r="O2156" s="7" t="s">
        <v>4786</v>
      </c>
      <c r="P2156" s="7" t="s">
        <v>4787</v>
      </c>
    </row>
    <row r="2157" spans="1:16" x14ac:dyDescent="0.2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M2157" s="4"/>
      <c r="N2157" s="4">
        <v>24</v>
      </c>
      <c r="O2157" t="s">
        <v>646</v>
      </c>
      <c r="P2157"/>
    </row>
    <row r="2158" spans="1:16" x14ac:dyDescent="0.2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M2158" s="4"/>
      <c r="N2158" s="4">
        <v>22.5</v>
      </c>
      <c r="O2158" t="s">
        <v>4790</v>
      </c>
      <c r="P2158" t="s">
        <v>4791</v>
      </c>
    </row>
    <row r="2159" spans="1:16" s="7" customFormat="1" x14ac:dyDescent="0.25">
      <c r="A2159" s="7" t="s">
        <v>92</v>
      </c>
      <c r="B2159" s="7" t="s">
        <v>4792</v>
      </c>
      <c r="C2159" s="7" t="s">
        <v>4793</v>
      </c>
      <c r="D2159" s="7" t="s">
        <v>65</v>
      </c>
      <c r="E2159" s="7" t="s">
        <v>20</v>
      </c>
      <c r="F2159" s="7" t="b">
        <v>0</v>
      </c>
      <c r="G2159" s="7" t="s">
        <v>53</v>
      </c>
      <c r="H2159" s="8">
        <v>44938.749965277777</v>
      </c>
      <c r="I2159" s="7" t="b">
        <v>1</v>
      </c>
      <c r="J2159" s="7" t="b">
        <v>1</v>
      </c>
      <c r="K2159" s="7" t="s">
        <v>22</v>
      </c>
      <c r="L2159" s="7" t="s">
        <v>23</v>
      </c>
      <c r="M2159" s="9">
        <v>54000</v>
      </c>
      <c r="N2159" s="9"/>
      <c r="O2159" s="7" t="s">
        <v>4794</v>
      </c>
      <c r="P2159" s="7" t="s">
        <v>394</v>
      </c>
    </row>
    <row r="2160" spans="1:16" x14ac:dyDescent="0.2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M2160" s="4"/>
      <c r="N2160" s="4">
        <v>15</v>
      </c>
      <c r="O2160" t="s">
        <v>4795</v>
      </c>
      <c r="P2160"/>
    </row>
    <row r="2161" spans="1:16" x14ac:dyDescent="0.2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M2161" s="4"/>
      <c r="N2161" s="4">
        <v>52.5</v>
      </c>
      <c r="O2161" t="s">
        <v>4797</v>
      </c>
      <c r="P2161" t="s">
        <v>3976</v>
      </c>
    </row>
    <row r="2162" spans="1:16" x14ac:dyDescent="0.2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M2162" s="4"/>
      <c r="N2162" s="4">
        <v>18</v>
      </c>
      <c r="O2162" t="s">
        <v>4799</v>
      </c>
      <c r="P2162" t="s">
        <v>4800</v>
      </c>
    </row>
    <row r="2163" spans="1:16" x14ac:dyDescent="0.2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4">
        <v>157500</v>
      </c>
      <c r="N2163" s="4"/>
      <c r="O2163" t="s">
        <v>1834</v>
      </c>
      <c r="P2163" t="s">
        <v>4418</v>
      </c>
    </row>
    <row r="2164" spans="1:16" x14ac:dyDescent="0.2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4">
        <v>93600</v>
      </c>
      <c r="N2164" s="4"/>
      <c r="O2164" t="s">
        <v>1153</v>
      </c>
      <c r="P2164"/>
    </row>
    <row r="2165" spans="1:16" x14ac:dyDescent="0.2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M2165" s="4"/>
      <c r="N2165" s="4">
        <v>60</v>
      </c>
      <c r="O2165" t="s">
        <v>1822</v>
      </c>
      <c r="P2165" t="s">
        <v>4804</v>
      </c>
    </row>
    <row r="2166" spans="1:16" x14ac:dyDescent="0.2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4">
        <v>198000</v>
      </c>
      <c r="N2166" s="4"/>
      <c r="O2166" t="s">
        <v>4805</v>
      </c>
      <c r="P2166" t="s">
        <v>4523</v>
      </c>
    </row>
    <row r="2167" spans="1:16" s="7" customFormat="1" x14ac:dyDescent="0.25">
      <c r="A2167" s="7" t="s">
        <v>92</v>
      </c>
      <c r="B2167" s="7" t="s">
        <v>2180</v>
      </c>
      <c r="C2167" s="7" t="s">
        <v>76</v>
      </c>
      <c r="D2167" s="7" t="s">
        <v>65</v>
      </c>
      <c r="E2167" s="7" t="s">
        <v>20</v>
      </c>
      <c r="F2167" s="7" t="b">
        <v>1</v>
      </c>
      <c r="G2167" s="7" t="s">
        <v>73</v>
      </c>
      <c r="H2167" s="8">
        <v>44932.876805555563</v>
      </c>
      <c r="I2167" s="7" t="b">
        <v>0</v>
      </c>
      <c r="J2167" s="7" t="b">
        <v>0</v>
      </c>
      <c r="K2167" s="7" t="s">
        <v>22</v>
      </c>
      <c r="L2167" s="7" t="s">
        <v>23</v>
      </c>
      <c r="M2167" s="9">
        <v>62500</v>
      </c>
      <c r="N2167" s="9"/>
      <c r="O2167" s="7" t="s">
        <v>4806</v>
      </c>
      <c r="P2167" s="7" t="s">
        <v>4807</v>
      </c>
    </row>
    <row r="2168" spans="1:16" s="7" customFormat="1" x14ac:dyDescent="0.25">
      <c r="A2168" s="7" t="s">
        <v>92</v>
      </c>
      <c r="B2168" s="7" t="s">
        <v>4808</v>
      </c>
      <c r="C2168" s="7" t="s">
        <v>76</v>
      </c>
      <c r="D2168" s="7" t="s">
        <v>19</v>
      </c>
      <c r="E2168" s="7" t="s">
        <v>20</v>
      </c>
      <c r="F2168" s="7" t="b">
        <v>1</v>
      </c>
      <c r="G2168" s="7" t="s">
        <v>47</v>
      </c>
      <c r="H2168" s="8">
        <v>44946.807488425933</v>
      </c>
      <c r="I2168" s="7" t="b">
        <v>0</v>
      </c>
      <c r="J2168" s="7" t="b">
        <v>0</v>
      </c>
      <c r="K2168" s="7" t="s">
        <v>22</v>
      </c>
      <c r="L2168" s="7" t="s">
        <v>23</v>
      </c>
      <c r="M2168" s="9">
        <v>122500</v>
      </c>
      <c r="N2168" s="9"/>
      <c r="O2168" s="7" t="s">
        <v>4178</v>
      </c>
      <c r="P2168" s="7" t="s">
        <v>4809</v>
      </c>
    </row>
    <row r="2169" spans="1:16" x14ac:dyDescent="0.2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4">
        <v>147500</v>
      </c>
      <c r="N2169" s="4"/>
      <c r="O2169" t="s">
        <v>2288</v>
      </c>
      <c r="P2169" t="s">
        <v>2289</v>
      </c>
    </row>
    <row r="2170" spans="1:16" x14ac:dyDescent="0.2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M2170" s="4"/>
      <c r="N2170" s="4">
        <v>70</v>
      </c>
      <c r="O2170" t="s">
        <v>185</v>
      </c>
      <c r="P2170" t="s">
        <v>4810</v>
      </c>
    </row>
    <row r="2171" spans="1:16" x14ac:dyDescent="0.2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4">
        <v>78300</v>
      </c>
      <c r="N2171" s="4"/>
      <c r="O2171" t="s">
        <v>654</v>
      </c>
      <c r="P2171" t="s">
        <v>4812</v>
      </c>
    </row>
    <row r="2172" spans="1:16" x14ac:dyDescent="0.2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M2172" s="4"/>
      <c r="N2172" s="4">
        <v>35.5</v>
      </c>
      <c r="O2172" t="s">
        <v>4813</v>
      </c>
      <c r="P2172" t="s">
        <v>1534</v>
      </c>
    </row>
    <row r="2173" spans="1:16" x14ac:dyDescent="0.2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M2173" s="4"/>
      <c r="N2173" s="4">
        <v>24</v>
      </c>
      <c r="O2173" t="s">
        <v>1434</v>
      </c>
      <c r="P2173" t="s">
        <v>109</v>
      </c>
    </row>
    <row r="2174" spans="1:16" x14ac:dyDescent="0.2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4">
        <v>109500</v>
      </c>
      <c r="N2174" s="4"/>
      <c r="O2174" t="s">
        <v>4817</v>
      </c>
      <c r="P2174"/>
    </row>
    <row r="2175" spans="1:16" x14ac:dyDescent="0.2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M2175" s="4"/>
      <c r="N2175" s="4">
        <v>33.5</v>
      </c>
      <c r="O2175" t="s">
        <v>1854</v>
      </c>
      <c r="P2175" t="s">
        <v>363</v>
      </c>
    </row>
    <row r="2176" spans="1:16" x14ac:dyDescent="0.2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4">
        <v>104000</v>
      </c>
      <c r="N2176" s="4"/>
      <c r="O2176" t="s">
        <v>4621</v>
      </c>
      <c r="P2176" t="s">
        <v>4622</v>
      </c>
    </row>
    <row r="2177" spans="1:16" x14ac:dyDescent="0.2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4">
        <v>80000</v>
      </c>
      <c r="N2177" s="4"/>
      <c r="O2177" t="s">
        <v>185</v>
      </c>
      <c r="P2177" t="s">
        <v>4821</v>
      </c>
    </row>
    <row r="2178" spans="1:16" x14ac:dyDescent="0.2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M2178" s="4"/>
      <c r="N2178" s="4">
        <v>30</v>
      </c>
      <c r="O2178" t="s">
        <v>253</v>
      </c>
      <c r="P2178"/>
    </row>
    <row r="2179" spans="1:16" x14ac:dyDescent="0.2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4">
        <v>99150</v>
      </c>
      <c r="N2179" s="4"/>
      <c r="O2179" t="s">
        <v>1834</v>
      </c>
      <c r="P2179" t="s">
        <v>4823</v>
      </c>
    </row>
    <row r="2180" spans="1:16" x14ac:dyDescent="0.2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4">
        <v>147500</v>
      </c>
      <c r="N2180" s="4"/>
      <c r="O2180" t="s">
        <v>4825</v>
      </c>
      <c r="P2180" t="s">
        <v>4826</v>
      </c>
    </row>
    <row r="2181" spans="1:16" x14ac:dyDescent="0.2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4">
        <v>210000</v>
      </c>
      <c r="N2181" s="4"/>
      <c r="O2181" t="s">
        <v>441</v>
      </c>
      <c r="P2181" t="s">
        <v>442</v>
      </c>
    </row>
    <row r="2182" spans="1:16" s="7" customFormat="1" x14ac:dyDescent="0.25">
      <c r="A2182" s="7" t="s">
        <v>92</v>
      </c>
      <c r="B2182" s="7" t="s">
        <v>92</v>
      </c>
      <c r="C2182" s="7" t="s">
        <v>76</v>
      </c>
      <c r="D2182" s="7" t="s">
        <v>42</v>
      </c>
      <c r="E2182" s="7" t="s">
        <v>20</v>
      </c>
      <c r="F2182" s="7" t="b">
        <v>1</v>
      </c>
      <c r="G2182" s="7" t="s">
        <v>129</v>
      </c>
      <c r="H2182" s="8">
        <v>44930.712060185193</v>
      </c>
      <c r="I2182" s="7" t="b">
        <v>0</v>
      </c>
      <c r="J2182" s="7" t="b">
        <v>1</v>
      </c>
      <c r="K2182" s="7" t="s">
        <v>22</v>
      </c>
      <c r="L2182" s="7" t="s">
        <v>23</v>
      </c>
      <c r="M2182" s="9">
        <v>95000</v>
      </c>
      <c r="N2182" s="9"/>
      <c r="O2182" s="7" t="s">
        <v>244</v>
      </c>
      <c r="P2182" s="7" t="s">
        <v>4828</v>
      </c>
    </row>
    <row r="2183" spans="1:16" x14ac:dyDescent="0.2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4">
        <v>157500</v>
      </c>
      <c r="N2183" s="4"/>
      <c r="O2183" t="s">
        <v>4829</v>
      </c>
      <c r="P2183" t="s">
        <v>4830</v>
      </c>
    </row>
    <row r="2184" spans="1:16" x14ac:dyDescent="0.2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4">
        <v>112500</v>
      </c>
      <c r="N2184" s="4"/>
      <c r="O2184" t="s">
        <v>4832</v>
      </c>
      <c r="P2184" t="s">
        <v>4833</v>
      </c>
    </row>
    <row r="2185" spans="1:16" x14ac:dyDescent="0.2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M2185" s="4"/>
      <c r="N2185" s="4">
        <v>50</v>
      </c>
      <c r="O2185" t="s">
        <v>578</v>
      </c>
      <c r="P2185" t="s">
        <v>4834</v>
      </c>
    </row>
    <row r="2186" spans="1:16" s="7" customFormat="1" x14ac:dyDescent="0.25">
      <c r="A2186" s="7" t="s">
        <v>92</v>
      </c>
      <c r="B2186" s="7" t="s">
        <v>4835</v>
      </c>
      <c r="C2186" s="7" t="s">
        <v>934</v>
      </c>
      <c r="D2186" s="7" t="s">
        <v>95</v>
      </c>
      <c r="E2186" s="7" t="s">
        <v>20</v>
      </c>
      <c r="F2186" s="7" t="b">
        <v>0</v>
      </c>
      <c r="G2186" s="7" t="s">
        <v>21</v>
      </c>
      <c r="H2186" s="8">
        <v>44937.668229166673</v>
      </c>
      <c r="I2186" s="7" t="b">
        <v>0</v>
      </c>
      <c r="J2186" s="7" t="b">
        <v>0</v>
      </c>
      <c r="K2186" s="7" t="s">
        <v>22</v>
      </c>
      <c r="L2186" s="7" t="s">
        <v>23</v>
      </c>
      <c r="M2186" s="9">
        <v>90000</v>
      </c>
      <c r="N2186" s="9"/>
      <c r="O2186" s="7" t="s">
        <v>4836</v>
      </c>
      <c r="P2186" s="7" t="s">
        <v>4837</v>
      </c>
    </row>
    <row r="2187" spans="1:16" x14ac:dyDescent="0.2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M2187" s="4"/>
      <c r="N2187" s="4">
        <v>67.605003356933594</v>
      </c>
      <c r="O2187" t="s">
        <v>524</v>
      </c>
      <c r="P2187" t="s">
        <v>4838</v>
      </c>
    </row>
    <row r="2188" spans="1:16" x14ac:dyDescent="0.2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4">
        <v>82430</v>
      </c>
      <c r="N2188" s="4"/>
      <c r="O2188" t="s">
        <v>108</v>
      </c>
      <c r="P2188" t="s">
        <v>4840</v>
      </c>
    </row>
    <row r="2189" spans="1:16" x14ac:dyDescent="0.2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M2189" s="4"/>
      <c r="N2189" s="4">
        <v>75.5</v>
      </c>
      <c r="O2189" t="s">
        <v>1666</v>
      </c>
      <c r="P2189" t="s">
        <v>363</v>
      </c>
    </row>
    <row r="2190" spans="1:16" s="7" customFormat="1" x14ac:dyDescent="0.25">
      <c r="A2190" s="7" t="s">
        <v>92</v>
      </c>
      <c r="B2190" s="7" t="s">
        <v>4842</v>
      </c>
      <c r="C2190" s="7" t="s">
        <v>934</v>
      </c>
      <c r="D2190" s="7" t="s">
        <v>42</v>
      </c>
      <c r="E2190" s="7" t="s">
        <v>20</v>
      </c>
      <c r="F2190" s="7" t="b">
        <v>0</v>
      </c>
      <c r="G2190" s="7" t="s">
        <v>21</v>
      </c>
      <c r="H2190" s="8">
        <v>44931.792337962957</v>
      </c>
      <c r="I2190" s="7" t="b">
        <v>1</v>
      </c>
      <c r="J2190" s="7" t="b">
        <v>1</v>
      </c>
      <c r="K2190" s="7" t="s">
        <v>22</v>
      </c>
      <c r="L2190" s="7" t="s">
        <v>23</v>
      </c>
      <c r="M2190" s="9">
        <v>82500</v>
      </c>
      <c r="N2190" s="9"/>
      <c r="O2190" s="7" t="s">
        <v>4843</v>
      </c>
    </row>
    <row r="2191" spans="1:16" x14ac:dyDescent="0.2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4">
        <v>72900</v>
      </c>
      <c r="N2191" s="4"/>
      <c r="O2191" t="s">
        <v>4845</v>
      </c>
      <c r="P2191" t="s">
        <v>4846</v>
      </c>
    </row>
    <row r="2192" spans="1:16" x14ac:dyDescent="0.2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4">
        <v>51014</v>
      </c>
      <c r="N2192" s="4"/>
      <c r="O2192" t="s">
        <v>4094</v>
      </c>
      <c r="P2192"/>
    </row>
    <row r="2193" spans="1:16" x14ac:dyDescent="0.2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4">
        <v>92470</v>
      </c>
      <c r="N2193" s="4"/>
      <c r="O2193" t="s">
        <v>4850</v>
      </c>
      <c r="P2193"/>
    </row>
    <row r="2194" spans="1:16" x14ac:dyDescent="0.2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4">
        <v>85000</v>
      </c>
      <c r="N2194" s="4"/>
      <c r="O2194" t="s">
        <v>4763</v>
      </c>
      <c r="P2194"/>
    </row>
    <row r="2195" spans="1:16" x14ac:dyDescent="0.2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4">
        <v>150500</v>
      </c>
      <c r="N2195" s="4"/>
      <c r="O2195" t="s">
        <v>4852</v>
      </c>
      <c r="P2195" t="s">
        <v>3471</v>
      </c>
    </row>
    <row r="2196" spans="1:16" x14ac:dyDescent="0.2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4">
        <v>49566.5</v>
      </c>
      <c r="N2196" s="4"/>
      <c r="O2196" t="s">
        <v>59</v>
      </c>
      <c r="P2196" t="s">
        <v>60</v>
      </c>
    </row>
    <row r="2197" spans="1:16" x14ac:dyDescent="0.2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4">
        <v>115000</v>
      </c>
      <c r="N2197" s="4"/>
      <c r="O2197" t="s">
        <v>4856</v>
      </c>
      <c r="P2197" t="s">
        <v>4857</v>
      </c>
    </row>
    <row r="2198" spans="1:16" x14ac:dyDescent="0.2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M2198" s="4"/>
      <c r="N2198" s="4">
        <v>64.5</v>
      </c>
      <c r="O2198" t="s">
        <v>4858</v>
      </c>
      <c r="P2198" t="s">
        <v>4859</v>
      </c>
    </row>
    <row r="2199" spans="1:16" x14ac:dyDescent="0.2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4">
        <v>110000</v>
      </c>
      <c r="N2199" s="4"/>
      <c r="O2199" t="s">
        <v>4861</v>
      </c>
      <c r="P2199" t="s">
        <v>4862</v>
      </c>
    </row>
    <row r="2200" spans="1:16" x14ac:dyDescent="0.2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4">
        <v>302880</v>
      </c>
      <c r="N2200" s="4"/>
      <c r="O2200" t="s">
        <v>1812</v>
      </c>
      <c r="P2200" t="s">
        <v>4864</v>
      </c>
    </row>
    <row r="2201" spans="1:16" x14ac:dyDescent="0.2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4">
        <v>100000</v>
      </c>
      <c r="N2201" s="4"/>
      <c r="O2201" t="s">
        <v>4866</v>
      </c>
      <c r="P2201" t="s">
        <v>4867</v>
      </c>
    </row>
    <row r="2202" spans="1:16" x14ac:dyDescent="0.2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M2202" s="4"/>
      <c r="N2202" s="4">
        <v>23.5</v>
      </c>
      <c r="O2202" t="s">
        <v>4868</v>
      </c>
      <c r="P2202" t="s">
        <v>394</v>
      </c>
    </row>
    <row r="2203" spans="1:16" x14ac:dyDescent="0.2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M2203" s="4"/>
      <c r="N2203" s="4">
        <v>24</v>
      </c>
      <c r="O2203" t="s">
        <v>4870</v>
      </c>
      <c r="P2203" t="s">
        <v>835</v>
      </c>
    </row>
    <row r="2204" spans="1:16" x14ac:dyDescent="0.2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4">
        <v>89100</v>
      </c>
      <c r="N2204" s="4"/>
      <c r="O2204" t="s">
        <v>4323</v>
      </c>
      <c r="P2204" t="s">
        <v>4872</v>
      </c>
    </row>
    <row r="2205" spans="1:16" x14ac:dyDescent="0.2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M2205" s="4"/>
      <c r="N2205" s="4">
        <v>27.70999908447266</v>
      </c>
      <c r="O2205" t="s">
        <v>103</v>
      </c>
      <c r="P2205" t="s">
        <v>1893</v>
      </c>
    </row>
    <row r="2206" spans="1:16" x14ac:dyDescent="0.2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4">
        <v>158857.5</v>
      </c>
      <c r="N2206" s="4"/>
      <c r="O2206" t="s">
        <v>24</v>
      </c>
      <c r="P2206" t="s">
        <v>4544</v>
      </c>
    </row>
    <row r="2207" spans="1:16" x14ac:dyDescent="0.2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4">
        <v>157500</v>
      </c>
      <c r="N2207" s="4"/>
      <c r="O2207" t="s">
        <v>2198</v>
      </c>
      <c r="P2207" t="s">
        <v>921</v>
      </c>
    </row>
    <row r="2208" spans="1:16" x14ac:dyDescent="0.2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M2208" s="4"/>
      <c r="N2208" s="4">
        <v>37.529998779296882</v>
      </c>
      <c r="O2208" t="s">
        <v>4875</v>
      </c>
      <c r="P2208" t="s">
        <v>4590</v>
      </c>
    </row>
    <row r="2209" spans="1:16" x14ac:dyDescent="0.2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4">
        <v>147500</v>
      </c>
      <c r="N2209" s="4"/>
      <c r="O2209" t="s">
        <v>2865</v>
      </c>
      <c r="P2209" t="s">
        <v>4877</v>
      </c>
    </row>
    <row r="2210" spans="1:16" x14ac:dyDescent="0.2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4">
        <v>105000</v>
      </c>
      <c r="N2210" s="4"/>
      <c r="O2210" t="s">
        <v>4879</v>
      </c>
      <c r="P2210" t="s">
        <v>4880</v>
      </c>
    </row>
    <row r="2211" spans="1:16" x14ac:dyDescent="0.2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4">
        <v>88393.5</v>
      </c>
      <c r="N2211" s="4"/>
      <c r="O2211" t="s">
        <v>4882</v>
      </c>
      <c r="P2211" t="s">
        <v>4883</v>
      </c>
    </row>
    <row r="2212" spans="1:16" s="7" customFormat="1" x14ac:dyDescent="0.25">
      <c r="A2212" s="7" t="s">
        <v>92</v>
      </c>
      <c r="B2212" s="7" t="s">
        <v>92</v>
      </c>
      <c r="C2212" s="7" t="s">
        <v>554</v>
      </c>
      <c r="D2212" s="7" t="s">
        <v>177</v>
      </c>
      <c r="E2212" s="7" t="s">
        <v>20</v>
      </c>
      <c r="F2212" s="7" t="b">
        <v>0</v>
      </c>
      <c r="G2212" s="7" t="s">
        <v>129</v>
      </c>
      <c r="H2212" s="8">
        <v>44942.848437499997</v>
      </c>
      <c r="I2212" s="7" t="b">
        <v>1</v>
      </c>
      <c r="J2212" s="7" t="b">
        <v>0</v>
      </c>
      <c r="K2212" s="7" t="s">
        <v>22</v>
      </c>
      <c r="L2212" s="7" t="s">
        <v>23</v>
      </c>
      <c r="M2212" s="9">
        <v>70000</v>
      </c>
      <c r="N2212" s="9"/>
      <c r="O2212" s="7" t="s">
        <v>178</v>
      </c>
      <c r="P2212" s="7" t="s">
        <v>684</v>
      </c>
    </row>
    <row r="2213" spans="1:16" x14ac:dyDescent="0.2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M2213" s="4"/>
      <c r="N2213" s="4">
        <v>40</v>
      </c>
      <c r="O2213" t="s">
        <v>415</v>
      </c>
      <c r="P2213"/>
    </row>
    <row r="2214" spans="1:16" x14ac:dyDescent="0.2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4">
        <v>111175</v>
      </c>
      <c r="N2214" s="4"/>
      <c r="O2214" t="s">
        <v>2878</v>
      </c>
      <c r="P2214" t="s">
        <v>4885</v>
      </c>
    </row>
    <row r="2215" spans="1:16" x14ac:dyDescent="0.2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4">
        <v>250000</v>
      </c>
      <c r="N2215" s="4"/>
      <c r="O2215" t="s">
        <v>487</v>
      </c>
      <c r="P2215" t="s">
        <v>488</v>
      </c>
    </row>
    <row r="2216" spans="1:16" x14ac:dyDescent="0.2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4">
        <v>200000</v>
      </c>
      <c r="N2216" s="4"/>
      <c r="O2216" t="s">
        <v>4453</v>
      </c>
      <c r="P2216" t="s">
        <v>4454</v>
      </c>
    </row>
    <row r="2217" spans="1:16" x14ac:dyDescent="0.2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M2217" s="4"/>
      <c r="N2217" s="4">
        <v>56.465000152587891</v>
      </c>
      <c r="O2217" t="s">
        <v>304</v>
      </c>
      <c r="P2217" t="s">
        <v>4887</v>
      </c>
    </row>
    <row r="2218" spans="1:16" s="7" customFormat="1" x14ac:dyDescent="0.25">
      <c r="A2218" s="7" t="s">
        <v>92</v>
      </c>
      <c r="B2218" s="7" t="s">
        <v>4888</v>
      </c>
      <c r="C2218" s="7" t="s">
        <v>68</v>
      </c>
      <c r="D2218" s="7" t="s">
        <v>19</v>
      </c>
      <c r="E2218" s="7" t="s">
        <v>20</v>
      </c>
      <c r="F2218" s="7" t="b">
        <v>0</v>
      </c>
      <c r="G2218" s="7" t="s">
        <v>47</v>
      </c>
      <c r="H2218" s="8">
        <v>44949.792928240742</v>
      </c>
      <c r="I2218" s="7" t="b">
        <v>1</v>
      </c>
      <c r="J2218" s="7" t="b">
        <v>1</v>
      </c>
      <c r="K2218" s="7" t="s">
        <v>22</v>
      </c>
      <c r="L2218" s="7" t="s">
        <v>23</v>
      </c>
      <c r="M2218" s="9">
        <v>52500</v>
      </c>
      <c r="N2218" s="9"/>
      <c r="O2218" s="7" t="s">
        <v>4889</v>
      </c>
    </row>
    <row r="2219" spans="1:16" x14ac:dyDescent="0.2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4">
        <v>172500</v>
      </c>
      <c r="N2219" s="4"/>
      <c r="O2219" t="s">
        <v>147</v>
      </c>
      <c r="P2219" t="s">
        <v>4891</v>
      </c>
    </row>
    <row r="2220" spans="1:16" x14ac:dyDescent="0.2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M2220" s="4"/>
      <c r="N2220" s="4">
        <v>24</v>
      </c>
      <c r="O2220" t="s">
        <v>1323</v>
      </c>
      <c r="P2220" t="s">
        <v>4893</v>
      </c>
    </row>
    <row r="2221" spans="1:16" x14ac:dyDescent="0.2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M2221" s="4"/>
      <c r="N2221" s="4">
        <v>24</v>
      </c>
      <c r="O2221" t="s">
        <v>4895</v>
      </c>
      <c r="P2221" t="s">
        <v>795</v>
      </c>
    </row>
    <row r="2222" spans="1:16" x14ac:dyDescent="0.2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M2222" s="4"/>
      <c r="N2222" s="4">
        <v>20.39999961853027</v>
      </c>
      <c r="O2222" t="s">
        <v>4897</v>
      </c>
      <c r="P2222" t="s">
        <v>3292</v>
      </c>
    </row>
    <row r="2223" spans="1:16" x14ac:dyDescent="0.2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4">
        <v>131867</v>
      </c>
      <c r="N2223" s="4"/>
      <c r="O2223" t="s">
        <v>4899</v>
      </c>
      <c r="P2223" t="s">
        <v>4900</v>
      </c>
    </row>
    <row r="2224" spans="1:16" s="7" customFormat="1" x14ac:dyDescent="0.25">
      <c r="A2224" s="7" t="s">
        <v>92</v>
      </c>
      <c r="B2224" s="7" t="s">
        <v>4901</v>
      </c>
      <c r="C2224" s="7" t="s">
        <v>4902</v>
      </c>
      <c r="D2224" s="7" t="s">
        <v>42</v>
      </c>
      <c r="E2224" s="7" t="s">
        <v>20</v>
      </c>
      <c r="F2224" s="7" t="b">
        <v>0</v>
      </c>
      <c r="G2224" s="7" t="s">
        <v>73</v>
      </c>
      <c r="H2224" s="8">
        <v>44943.793680555558</v>
      </c>
      <c r="I2224" s="7" t="b">
        <v>1</v>
      </c>
      <c r="J2224" s="7" t="b">
        <v>0</v>
      </c>
      <c r="K2224" s="7" t="s">
        <v>22</v>
      </c>
      <c r="L2224" s="7" t="s">
        <v>23</v>
      </c>
      <c r="M2224" s="9">
        <v>70000</v>
      </c>
      <c r="N2224" s="9"/>
      <c r="O2224" s="7" t="s">
        <v>2554</v>
      </c>
      <c r="P2224" s="7" t="s">
        <v>363</v>
      </c>
    </row>
    <row r="2225" spans="1:16" x14ac:dyDescent="0.2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 s="4">
        <v>37500</v>
      </c>
      <c r="N2225" s="4"/>
      <c r="O2225" t="s">
        <v>822</v>
      </c>
      <c r="P2225" t="s">
        <v>4312</v>
      </c>
    </row>
    <row r="2226" spans="1:16" s="7" customFormat="1" x14ac:dyDescent="0.25">
      <c r="A2226" s="7" t="s">
        <v>92</v>
      </c>
      <c r="B2226" s="7" t="s">
        <v>4903</v>
      </c>
      <c r="C2226" s="7" t="s">
        <v>4904</v>
      </c>
      <c r="D2226" s="7" t="s">
        <v>19</v>
      </c>
      <c r="E2226" s="7" t="s">
        <v>20</v>
      </c>
      <c r="F2226" s="7" t="b">
        <v>0</v>
      </c>
      <c r="G2226" s="7" t="s">
        <v>21</v>
      </c>
      <c r="H2226" s="8">
        <v>44949.959305555552</v>
      </c>
      <c r="I2226" s="7" t="b">
        <v>0</v>
      </c>
      <c r="J2226" s="7" t="b">
        <v>0</v>
      </c>
      <c r="K2226" s="7" t="s">
        <v>22</v>
      </c>
      <c r="L2226" s="7" t="s">
        <v>23</v>
      </c>
      <c r="M2226" s="9">
        <v>159133</v>
      </c>
      <c r="N2226" s="9"/>
      <c r="O2226" s="7" t="s">
        <v>4905</v>
      </c>
      <c r="P2226" s="7" t="s">
        <v>394</v>
      </c>
    </row>
    <row r="2227" spans="1:16" x14ac:dyDescent="0.2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M2227" s="4"/>
      <c r="N2227" s="4">
        <v>56.5</v>
      </c>
      <c r="O2227" t="s">
        <v>4906</v>
      </c>
      <c r="P2227" t="s">
        <v>124</v>
      </c>
    </row>
    <row r="2228" spans="1:16" x14ac:dyDescent="0.2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4">
        <v>89100</v>
      </c>
      <c r="N2228" s="4"/>
      <c r="O2228" t="s">
        <v>771</v>
      </c>
      <c r="P2228" t="s">
        <v>4908</v>
      </c>
    </row>
    <row r="2229" spans="1:16" s="7" customFormat="1" x14ac:dyDescent="0.25">
      <c r="A2229" s="7" t="s">
        <v>92</v>
      </c>
      <c r="B2229" s="7" t="s">
        <v>4909</v>
      </c>
      <c r="C2229" s="7" t="s">
        <v>162</v>
      </c>
      <c r="D2229" s="7" t="s">
        <v>1784</v>
      </c>
      <c r="E2229" s="7" t="s">
        <v>20</v>
      </c>
      <c r="F2229" s="7" t="b">
        <v>0</v>
      </c>
      <c r="G2229" s="7" t="s">
        <v>53</v>
      </c>
      <c r="H2229" s="8">
        <v>44935.333368055559</v>
      </c>
      <c r="I2229" s="7" t="b">
        <v>1</v>
      </c>
      <c r="J2229" s="7" t="b">
        <v>0</v>
      </c>
      <c r="K2229" s="7" t="s">
        <v>22</v>
      </c>
      <c r="L2229" s="7" t="s">
        <v>23</v>
      </c>
      <c r="M2229" s="9">
        <v>90000</v>
      </c>
      <c r="N2229" s="9"/>
      <c r="O2229" s="7" t="s">
        <v>1785</v>
      </c>
      <c r="P2229" s="7" t="s">
        <v>4910</v>
      </c>
    </row>
    <row r="2230" spans="1:16" x14ac:dyDescent="0.2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4">
        <v>205000</v>
      </c>
      <c r="N2230" s="4"/>
      <c r="O2230" t="s">
        <v>316</v>
      </c>
      <c r="P2230" t="s">
        <v>4912</v>
      </c>
    </row>
    <row r="2231" spans="1:16" x14ac:dyDescent="0.2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4">
        <v>182000</v>
      </c>
      <c r="N2231" s="4"/>
      <c r="O2231" t="s">
        <v>2239</v>
      </c>
      <c r="P2231" t="s">
        <v>664</v>
      </c>
    </row>
    <row r="2232" spans="1:16" s="7" customFormat="1" x14ac:dyDescent="0.25">
      <c r="A2232" s="7" t="s">
        <v>92</v>
      </c>
      <c r="B2232" s="7" t="s">
        <v>4913</v>
      </c>
      <c r="C2232" s="7" t="s">
        <v>4640</v>
      </c>
      <c r="D2232" s="7" t="s">
        <v>816</v>
      </c>
      <c r="E2232" s="7" t="s">
        <v>20</v>
      </c>
      <c r="F2232" s="7" t="b">
        <v>0</v>
      </c>
      <c r="G2232" s="7" t="s">
        <v>53</v>
      </c>
      <c r="H2232" s="8">
        <v>44934.583368055559</v>
      </c>
      <c r="I2232" s="7" t="b">
        <v>0</v>
      </c>
      <c r="J2232" s="7" t="b">
        <v>1</v>
      </c>
      <c r="K2232" s="7" t="s">
        <v>22</v>
      </c>
      <c r="L2232" s="7" t="s">
        <v>23</v>
      </c>
      <c r="M2232" s="9">
        <v>88000</v>
      </c>
      <c r="N2232" s="9"/>
      <c r="O2232" s="7" t="s">
        <v>4914</v>
      </c>
      <c r="P2232" s="7" t="s">
        <v>4915</v>
      </c>
    </row>
    <row r="2233" spans="1:16" x14ac:dyDescent="0.2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M2233" s="4"/>
      <c r="N2233" s="4">
        <v>20.5</v>
      </c>
      <c r="O2233" t="s">
        <v>103</v>
      </c>
      <c r="P2233" t="s">
        <v>4244</v>
      </c>
    </row>
    <row r="2234" spans="1:16" x14ac:dyDescent="0.2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M2234" s="4"/>
      <c r="N2234" s="4">
        <v>57.5</v>
      </c>
      <c r="O2234" t="s">
        <v>471</v>
      </c>
      <c r="P2234" t="s">
        <v>1119</v>
      </c>
    </row>
    <row r="2235" spans="1:16" x14ac:dyDescent="0.2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4">
        <v>157500</v>
      </c>
      <c r="N2235" s="4"/>
      <c r="O2235" t="s">
        <v>1153</v>
      </c>
      <c r="P2235" t="s">
        <v>947</v>
      </c>
    </row>
    <row r="2236" spans="1:16" x14ac:dyDescent="0.2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M2236" s="4"/>
      <c r="N2236" s="4">
        <v>112.5</v>
      </c>
      <c r="O2236" t="s">
        <v>1504</v>
      </c>
      <c r="P2236" t="s">
        <v>650</v>
      </c>
    </row>
    <row r="2237" spans="1:16" x14ac:dyDescent="0.2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4">
        <v>56700</v>
      </c>
      <c r="N2237" s="4"/>
      <c r="O2237" t="s">
        <v>4920</v>
      </c>
      <c r="P2237" t="s">
        <v>336</v>
      </c>
    </row>
    <row r="2238" spans="1:16" x14ac:dyDescent="0.2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4">
        <v>80850</v>
      </c>
      <c r="N2238" s="4"/>
      <c r="O2238" t="s">
        <v>4922</v>
      </c>
      <c r="P2238" t="s">
        <v>684</v>
      </c>
    </row>
    <row r="2239" spans="1:16" x14ac:dyDescent="0.2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M2239" s="4"/>
      <c r="N2239" s="4">
        <v>70</v>
      </c>
      <c r="O2239" t="s">
        <v>4311</v>
      </c>
      <c r="P2239" t="s">
        <v>4923</v>
      </c>
    </row>
    <row r="2240" spans="1:16" x14ac:dyDescent="0.2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4">
        <v>134000</v>
      </c>
      <c r="N2240" s="4"/>
      <c r="O2240" t="s">
        <v>213</v>
      </c>
      <c r="P2240" t="s">
        <v>4925</v>
      </c>
    </row>
    <row r="2241" spans="1:16" x14ac:dyDescent="0.2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4">
        <v>76839</v>
      </c>
      <c r="N2241" s="4"/>
      <c r="O2241" t="s">
        <v>4926</v>
      </c>
      <c r="P2241"/>
    </row>
    <row r="2242" spans="1:16" x14ac:dyDescent="0.2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M2242" s="4"/>
      <c r="N2242" s="4">
        <v>50</v>
      </c>
      <c r="O2242" t="s">
        <v>3841</v>
      </c>
      <c r="P2242" t="s">
        <v>1782</v>
      </c>
    </row>
    <row r="2243" spans="1:16" x14ac:dyDescent="0.2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4">
        <v>79200</v>
      </c>
      <c r="N2243" s="4"/>
      <c r="O2243" t="s">
        <v>345</v>
      </c>
      <c r="P2243" t="s">
        <v>4928</v>
      </c>
    </row>
    <row r="2244" spans="1:16" x14ac:dyDescent="0.2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M2244" s="4"/>
      <c r="N2244" s="4">
        <v>55.269996643066413</v>
      </c>
      <c r="O2244" t="s">
        <v>4929</v>
      </c>
      <c r="P2244" t="s">
        <v>4930</v>
      </c>
    </row>
    <row r="2245" spans="1:16" s="7" customFormat="1" x14ac:dyDescent="0.25">
      <c r="A2245" s="7" t="s">
        <v>92</v>
      </c>
      <c r="B2245" s="7" t="s">
        <v>92</v>
      </c>
      <c r="C2245" s="7" t="s">
        <v>4931</v>
      </c>
      <c r="D2245" s="7" t="s">
        <v>19</v>
      </c>
      <c r="E2245" s="7" t="s">
        <v>20</v>
      </c>
      <c r="F2245" s="7" t="b">
        <v>0</v>
      </c>
      <c r="G2245" s="7" t="s">
        <v>53</v>
      </c>
      <c r="H2245" s="8">
        <v>44957.750023148154</v>
      </c>
      <c r="I2245" s="7" t="b">
        <v>0</v>
      </c>
      <c r="J2245" s="7" t="b">
        <v>0</v>
      </c>
      <c r="K2245" s="7" t="s">
        <v>22</v>
      </c>
      <c r="L2245" s="7" t="s">
        <v>23</v>
      </c>
      <c r="M2245" s="9">
        <v>85000</v>
      </c>
      <c r="N2245" s="9"/>
      <c r="O2245" s="7" t="s">
        <v>2231</v>
      </c>
      <c r="P2245" s="7" t="s">
        <v>4932</v>
      </c>
    </row>
    <row r="2246" spans="1:16" x14ac:dyDescent="0.2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M2246" s="4"/>
      <c r="N2246" s="4">
        <v>55.525001525878913</v>
      </c>
      <c r="O2246" t="s">
        <v>103</v>
      </c>
      <c r="P2246" t="s">
        <v>1586</v>
      </c>
    </row>
    <row r="2247" spans="1:16" x14ac:dyDescent="0.2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4">
        <v>111175</v>
      </c>
      <c r="N2247" s="4"/>
      <c r="O2247" t="s">
        <v>4934</v>
      </c>
      <c r="P2247" t="s">
        <v>4935</v>
      </c>
    </row>
    <row r="2248" spans="1:16" x14ac:dyDescent="0.2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4">
        <v>97500</v>
      </c>
      <c r="N2248" s="4"/>
      <c r="O2248" t="s">
        <v>578</v>
      </c>
      <c r="P2248" t="s">
        <v>862</v>
      </c>
    </row>
    <row r="2249" spans="1:16" x14ac:dyDescent="0.2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4">
        <v>150000</v>
      </c>
      <c r="N2249" s="4"/>
      <c r="O2249" t="s">
        <v>4938</v>
      </c>
      <c r="P2249" t="s">
        <v>921</v>
      </c>
    </row>
    <row r="2250" spans="1:16" x14ac:dyDescent="0.2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4">
        <v>82500</v>
      </c>
      <c r="N2250" s="4"/>
      <c r="O2250" t="s">
        <v>1365</v>
      </c>
      <c r="P2250" t="s">
        <v>3418</v>
      </c>
    </row>
    <row r="2251" spans="1:16" x14ac:dyDescent="0.2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4">
        <v>122500</v>
      </c>
      <c r="N2251" s="4"/>
      <c r="O2251" t="s">
        <v>4940</v>
      </c>
      <c r="P2251" t="s">
        <v>4941</v>
      </c>
    </row>
    <row r="2252" spans="1:16" x14ac:dyDescent="0.2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4">
        <v>111175</v>
      </c>
      <c r="N2252" s="4"/>
      <c r="O2252" t="s">
        <v>2878</v>
      </c>
      <c r="P2252" t="s">
        <v>4943</v>
      </c>
    </row>
    <row r="2253" spans="1:16" x14ac:dyDescent="0.2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4">
        <v>200000</v>
      </c>
      <c r="N2253" s="4"/>
      <c r="O2253" t="s">
        <v>333</v>
      </c>
      <c r="P2253" t="s">
        <v>4944</v>
      </c>
    </row>
    <row r="2254" spans="1:16" x14ac:dyDescent="0.2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4">
        <v>156500</v>
      </c>
      <c r="N2254" s="4"/>
      <c r="O2254" t="s">
        <v>4946</v>
      </c>
      <c r="P2254" t="s">
        <v>4947</v>
      </c>
    </row>
    <row r="2255" spans="1:16" x14ac:dyDescent="0.2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M2255" s="4"/>
      <c r="N2255" s="4">
        <v>24</v>
      </c>
      <c r="O2255" t="s">
        <v>1434</v>
      </c>
      <c r="P2255" t="s">
        <v>4949</v>
      </c>
    </row>
    <row r="2256" spans="1:16" s="7" customFormat="1" x14ac:dyDescent="0.25">
      <c r="A2256" s="7" t="s">
        <v>92</v>
      </c>
      <c r="B2256" s="7" t="s">
        <v>4950</v>
      </c>
      <c r="C2256" s="7" t="s">
        <v>22</v>
      </c>
      <c r="D2256" s="7" t="s">
        <v>30</v>
      </c>
      <c r="E2256" s="7" t="s">
        <v>20</v>
      </c>
      <c r="F2256" s="7" t="b">
        <v>0</v>
      </c>
      <c r="G2256" s="7" t="s">
        <v>47</v>
      </c>
      <c r="H2256" s="8">
        <v>44938.921157407407</v>
      </c>
      <c r="I2256" s="7" t="b">
        <v>0</v>
      </c>
      <c r="J2256" s="7" t="b">
        <v>0</v>
      </c>
      <c r="K2256" s="7" t="s">
        <v>22</v>
      </c>
      <c r="L2256" s="7" t="s">
        <v>23</v>
      </c>
      <c r="M2256" s="9">
        <v>100000</v>
      </c>
      <c r="N2256" s="9"/>
      <c r="O2256" s="7" t="s">
        <v>2736</v>
      </c>
      <c r="P2256" s="7" t="s">
        <v>4275</v>
      </c>
    </row>
    <row r="2257" spans="1:16" x14ac:dyDescent="0.2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4">
        <v>111202</v>
      </c>
      <c r="N2257" s="4"/>
      <c r="O2257" t="s">
        <v>4952</v>
      </c>
      <c r="P2257" t="s">
        <v>1939</v>
      </c>
    </row>
    <row r="2258" spans="1:16" x14ac:dyDescent="0.2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M2258" s="4"/>
      <c r="N2258" s="4">
        <v>55</v>
      </c>
      <c r="O2258" t="s">
        <v>491</v>
      </c>
      <c r="P2258" t="s">
        <v>4954</v>
      </c>
    </row>
    <row r="2259" spans="1:16" x14ac:dyDescent="0.2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M2259" s="4"/>
      <c r="N2259" s="4">
        <v>75</v>
      </c>
      <c r="O2259" t="s">
        <v>4955</v>
      </c>
      <c r="P2259" t="s">
        <v>4956</v>
      </c>
    </row>
    <row r="2260" spans="1:16" x14ac:dyDescent="0.2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4">
        <v>157500</v>
      </c>
      <c r="N2260" s="4"/>
      <c r="O2260" t="s">
        <v>2231</v>
      </c>
      <c r="P2260" t="s">
        <v>4958</v>
      </c>
    </row>
    <row r="2261" spans="1:16" s="7" customFormat="1" x14ac:dyDescent="0.25">
      <c r="A2261" s="7" t="s">
        <v>92</v>
      </c>
      <c r="B2261" s="7" t="s">
        <v>4959</v>
      </c>
      <c r="C2261" s="7" t="s">
        <v>4960</v>
      </c>
      <c r="D2261" s="7" t="s">
        <v>296</v>
      </c>
      <c r="E2261" s="7" t="s">
        <v>20</v>
      </c>
      <c r="F2261" s="7" t="b">
        <v>0</v>
      </c>
      <c r="G2261" s="7" t="s">
        <v>21</v>
      </c>
      <c r="H2261" s="8">
        <v>44929.894687499997</v>
      </c>
      <c r="I2261" s="7" t="b">
        <v>1</v>
      </c>
      <c r="J2261" s="7" t="b">
        <v>0</v>
      </c>
      <c r="K2261" s="7" t="s">
        <v>22</v>
      </c>
      <c r="L2261" s="7" t="s">
        <v>23</v>
      </c>
      <c r="M2261" s="9">
        <v>90000</v>
      </c>
      <c r="N2261" s="9"/>
      <c r="O2261" s="7" t="s">
        <v>103</v>
      </c>
      <c r="P2261" s="7" t="s">
        <v>4384</v>
      </c>
    </row>
    <row r="2262" spans="1:16" x14ac:dyDescent="0.2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4">
        <v>120000</v>
      </c>
      <c r="N2262" s="4"/>
      <c r="O2262" t="s">
        <v>4961</v>
      </c>
      <c r="P2262"/>
    </row>
    <row r="2263" spans="1:16" x14ac:dyDescent="0.2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M2263" s="4"/>
      <c r="N2263" s="4">
        <v>58</v>
      </c>
      <c r="O2263" t="s">
        <v>4964</v>
      </c>
      <c r="P2263" t="s">
        <v>4965</v>
      </c>
    </row>
    <row r="2264" spans="1:16" x14ac:dyDescent="0.2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4">
        <v>145000</v>
      </c>
      <c r="N2264" s="4"/>
      <c r="O2264" t="s">
        <v>244</v>
      </c>
      <c r="P2264" t="s">
        <v>3720</v>
      </c>
    </row>
    <row r="2265" spans="1:16" x14ac:dyDescent="0.2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M2265" s="4"/>
      <c r="N2265" s="4">
        <v>55</v>
      </c>
      <c r="O2265" t="s">
        <v>4966</v>
      </c>
      <c r="P2265" t="s">
        <v>4967</v>
      </c>
    </row>
    <row r="2266" spans="1:16" s="7" customFormat="1" x14ac:dyDescent="0.25">
      <c r="A2266" s="7" t="s">
        <v>92</v>
      </c>
      <c r="B2266" s="7" t="s">
        <v>3821</v>
      </c>
      <c r="C2266" s="7" t="s">
        <v>162</v>
      </c>
      <c r="D2266" s="7" t="s">
        <v>82</v>
      </c>
      <c r="E2266" s="7" t="s">
        <v>20</v>
      </c>
      <c r="F2266" s="7" t="b">
        <v>0</v>
      </c>
      <c r="G2266" s="7" t="s">
        <v>53</v>
      </c>
      <c r="H2266" s="8">
        <v>44940.291863425933</v>
      </c>
      <c r="I2266" s="7" t="b">
        <v>0</v>
      </c>
      <c r="J2266" s="7" t="b">
        <v>1</v>
      </c>
      <c r="K2266" s="7" t="s">
        <v>22</v>
      </c>
      <c r="L2266" s="7" t="s">
        <v>23</v>
      </c>
      <c r="M2266" s="9">
        <v>90000</v>
      </c>
      <c r="N2266" s="9"/>
      <c r="O2266" s="7" t="s">
        <v>773</v>
      </c>
      <c r="P2266" s="7" t="s">
        <v>4968</v>
      </c>
    </row>
    <row r="2267" spans="1:16" x14ac:dyDescent="0.2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M2267" s="4"/>
      <c r="N2267" s="4">
        <v>21.5</v>
      </c>
      <c r="O2267" t="s">
        <v>4969</v>
      </c>
      <c r="P2267" t="s">
        <v>3195</v>
      </c>
    </row>
    <row r="2268" spans="1:16" x14ac:dyDescent="0.2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M2268" s="4"/>
      <c r="N2268" s="4">
        <v>20</v>
      </c>
      <c r="O2268" t="s">
        <v>3579</v>
      </c>
      <c r="P2268" t="s">
        <v>4971</v>
      </c>
    </row>
    <row r="2269" spans="1:16" s="7" customFormat="1" x14ac:dyDescent="0.25">
      <c r="A2269" s="7" t="s">
        <v>92</v>
      </c>
      <c r="B2269" s="7" t="s">
        <v>4972</v>
      </c>
      <c r="C2269" s="7" t="s">
        <v>2863</v>
      </c>
      <c r="D2269" s="7" t="s">
        <v>30</v>
      </c>
      <c r="E2269" s="7" t="s">
        <v>20</v>
      </c>
      <c r="F2269" s="7" t="b">
        <v>0</v>
      </c>
      <c r="G2269" s="7" t="s">
        <v>21</v>
      </c>
      <c r="H2269" s="8">
        <v>44935.875856481478</v>
      </c>
      <c r="I2269" s="7" t="b">
        <v>0</v>
      </c>
      <c r="J2269" s="7" t="b">
        <v>1</v>
      </c>
      <c r="K2269" s="7" t="s">
        <v>22</v>
      </c>
      <c r="L2269" s="7" t="s">
        <v>23</v>
      </c>
      <c r="M2269" s="9">
        <v>187875</v>
      </c>
      <c r="N2269" s="9"/>
      <c r="O2269" s="7" t="s">
        <v>4973</v>
      </c>
      <c r="P2269" s="7" t="s">
        <v>4113</v>
      </c>
    </row>
    <row r="2270" spans="1:16" x14ac:dyDescent="0.2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M2270" s="4"/>
      <c r="N2270" s="4">
        <v>31.204999923706051</v>
      </c>
      <c r="O2270" t="s">
        <v>4974</v>
      </c>
      <c r="P2270" t="s">
        <v>4975</v>
      </c>
    </row>
    <row r="2271" spans="1:16" x14ac:dyDescent="0.2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4">
        <v>125000</v>
      </c>
      <c r="N2271" s="4"/>
      <c r="O2271" t="s">
        <v>1785</v>
      </c>
      <c r="P2271" t="s">
        <v>4977</v>
      </c>
    </row>
    <row r="2272" spans="1:16" x14ac:dyDescent="0.2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4">
        <v>102500</v>
      </c>
      <c r="N2272" s="4"/>
      <c r="O2272" t="s">
        <v>864</v>
      </c>
      <c r="P2272" t="s">
        <v>4980</v>
      </c>
    </row>
    <row r="2273" spans="1:16" x14ac:dyDescent="0.2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4">
        <v>198000</v>
      </c>
      <c r="N2273" s="4"/>
      <c r="O2273" t="s">
        <v>4805</v>
      </c>
      <c r="P2273" t="s">
        <v>4523</v>
      </c>
    </row>
    <row r="2274" spans="1:16" x14ac:dyDescent="0.2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M2274" s="4"/>
      <c r="N2274" s="4">
        <v>20</v>
      </c>
      <c r="O2274" t="s">
        <v>4983</v>
      </c>
      <c r="P2274" t="s">
        <v>4984</v>
      </c>
    </row>
    <row r="2275" spans="1:16" x14ac:dyDescent="0.2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4">
        <v>139246.5</v>
      </c>
      <c r="N2275" s="4"/>
      <c r="O2275" t="s">
        <v>864</v>
      </c>
      <c r="P2275" t="s">
        <v>4986</v>
      </c>
    </row>
    <row r="2276" spans="1:16" x14ac:dyDescent="0.2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4">
        <v>56700</v>
      </c>
      <c r="N2276" s="4"/>
      <c r="O2276" t="s">
        <v>3942</v>
      </c>
      <c r="P2276" t="s">
        <v>4988</v>
      </c>
    </row>
    <row r="2277" spans="1:16" x14ac:dyDescent="0.2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M2277" s="4"/>
      <c r="N2277" s="4">
        <v>35</v>
      </c>
      <c r="O2277" t="s">
        <v>4990</v>
      </c>
      <c r="P2277"/>
    </row>
    <row r="2278" spans="1:16" x14ac:dyDescent="0.2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4">
        <v>115000</v>
      </c>
      <c r="N2278" s="4"/>
      <c r="O2278" t="s">
        <v>256</v>
      </c>
      <c r="P2278"/>
    </row>
    <row r="2279" spans="1:16" x14ac:dyDescent="0.2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4">
        <v>147500</v>
      </c>
      <c r="N2279" s="4"/>
      <c r="O2279" t="s">
        <v>1538</v>
      </c>
      <c r="P2279" t="s">
        <v>169</v>
      </c>
    </row>
    <row r="2280" spans="1:16" x14ac:dyDescent="0.2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M2280" s="4"/>
      <c r="N2280" s="4">
        <v>24</v>
      </c>
      <c r="O2280" t="s">
        <v>3588</v>
      </c>
      <c r="P2280" t="s">
        <v>650</v>
      </c>
    </row>
    <row r="2281" spans="1:16" x14ac:dyDescent="0.2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4">
        <v>160000</v>
      </c>
      <c r="N2281" s="4"/>
      <c r="O2281" t="s">
        <v>4996</v>
      </c>
      <c r="P2281" t="s">
        <v>4997</v>
      </c>
    </row>
    <row r="2282" spans="1:16" x14ac:dyDescent="0.2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4">
        <v>157500</v>
      </c>
      <c r="N2282" s="4"/>
      <c r="O2282" t="s">
        <v>4998</v>
      </c>
      <c r="P2282" t="s">
        <v>4999</v>
      </c>
    </row>
    <row r="2283" spans="1:16" x14ac:dyDescent="0.2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M2283" s="4"/>
      <c r="N2283" s="4">
        <v>31</v>
      </c>
      <c r="O2283" t="s">
        <v>5000</v>
      </c>
      <c r="P2283" t="s">
        <v>696</v>
      </c>
    </row>
    <row r="2284" spans="1:16" x14ac:dyDescent="0.25">
      <c r="A2284" t="s">
        <v>50</v>
      </c>
      <c r="B2284" t="s">
        <v>5001</v>
      </c>
      <c r="C2284"/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M2284" s="4"/>
      <c r="N2284" s="4">
        <v>55.5</v>
      </c>
      <c r="O2284" t="s">
        <v>5002</v>
      </c>
      <c r="P2284" t="s">
        <v>3292</v>
      </c>
    </row>
    <row r="2285" spans="1:16" s="7" customFormat="1" x14ac:dyDescent="0.25">
      <c r="A2285" s="7" t="s">
        <v>92</v>
      </c>
      <c r="B2285" s="7" t="s">
        <v>5003</v>
      </c>
      <c r="C2285" s="7" t="s">
        <v>4347</v>
      </c>
      <c r="D2285" s="7" t="s">
        <v>1408</v>
      </c>
      <c r="E2285" s="7" t="s">
        <v>20</v>
      </c>
      <c r="F2285" s="7" t="b">
        <v>0</v>
      </c>
      <c r="G2285" s="7" t="s">
        <v>73</v>
      </c>
      <c r="H2285" s="8">
        <v>44928.751076388893</v>
      </c>
      <c r="I2285" s="7" t="b">
        <v>0</v>
      </c>
      <c r="J2285" s="7" t="b">
        <v>0</v>
      </c>
      <c r="K2285" s="7" t="s">
        <v>22</v>
      </c>
      <c r="L2285" s="7" t="s">
        <v>23</v>
      </c>
      <c r="M2285" s="9">
        <v>188675</v>
      </c>
      <c r="N2285" s="9"/>
      <c r="O2285" s="7" t="s">
        <v>108</v>
      </c>
    </row>
    <row r="2286" spans="1:16" x14ac:dyDescent="0.2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4">
        <v>147500</v>
      </c>
      <c r="N2286" s="4"/>
      <c r="O2286" t="s">
        <v>345</v>
      </c>
      <c r="P2286" t="s">
        <v>5005</v>
      </c>
    </row>
    <row r="2287" spans="1:16" x14ac:dyDescent="0.2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M2287" s="4"/>
      <c r="N2287" s="4">
        <v>62.5</v>
      </c>
      <c r="O2287" t="s">
        <v>5006</v>
      </c>
      <c r="P2287" t="s">
        <v>5007</v>
      </c>
    </row>
    <row r="2288" spans="1:16" x14ac:dyDescent="0.2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4">
        <v>150000</v>
      </c>
      <c r="N2288" s="4"/>
      <c r="O2288" t="s">
        <v>2881</v>
      </c>
      <c r="P2288" t="s">
        <v>5009</v>
      </c>
    </row>
    <row r="2289" spans="1:16" x14ac:dyDescent="0.2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4">
        <v>135720</v>
      </c>
      <c r="N2289" s="4"/>
      <c r="O2289" t="s">
        <v>1432</v>
      </c>
      <c r="P2289" t="s">
        <v>2358</v>
      </c>
    </row>
    <row r="2290" spans="1:16" x14ac:dyDescent="0.2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4">
        <v>147500</v>
      </c>
      <c r="N2290" s="4"/>
      <c r="O2290" t="s">
        <v>5012</v>
      </c>
      <c r="P2290" t="s">
        <v>5013</v>
      </c>
    </row>
    <row r="2291" spans="1:16" s="7" customFormat="1" x14ac:dyDescent="0.25">
      <c r="A2291" s="7" t="s">
        <v>92</v>
      </c>
      <c r="B2291" s="7" t="s">
        <v>5014</v>
      </c>
      <c r="C2291" s="7" t="s">
        <v>153</v>
      </c>
      <c r="D2291" s="7" t="s">
        <v>19</v>
      </c>
      <c r="E2291" s="7" t="s">
        <v>20</v>
      </c>
      <c r="F2291" s="7" t="b">
        <v>0</v>
      </c>
      <c r="G2291" s="7" t="s">
        <v>53</v>
      </c>
      <c r="H2291" s="8">
        <v>44930.625185185178</v>
      </c>
      <c r="I2291" s="7" t="b">
        <v>1</v>
      </c>
      <c r="J2291" s="7" t="b">
        <v>1</v>
      </c>
      <c r="K2291" s="7" t="s">
        <v>22</v>
      </c>
      <c r="L2291" s="7" t="s">
        <v>23</v>
      </c>
      <c r="M2291" s="9">
        <v>157000</v>
      </c>
      <c r="N2291" s="9"/>
      <c r="O2291" s="7" t="s">
        <v>598</v>
      </c>
      <c r="P2291" s="7" t="s">
        <v>5015</v>
      </c>
    </row>
    <row r="2292" spans="1:16" x14ac:dyDescent="0.2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4">
        <v>105000</v>
      </c>
      <c r="N2292" s="4"/>
      <c r="O2292" t="s">
        <v>147</v>
      </c>
      <c r="P2292" t="s">
        <v>937</v>
      </c>
    </row>
    <row r="2293" spans="1:16" x14ac:dyDescent="0.2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4">
        <v>210000</v>
      </c>
      <c r="N2293" s="4"/>
      <c r="O2293" t="s">
        <v>5017</v>
      </c>
      <c r="P2293" t="s">
        <v>947</v>
      </c>
    </row>
    <row r="2294" spans="1:16" x14ac:dyDescent="0.2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4">
        <v>91000</v>
      </c>
      <c r="N2294" s="4"/>
      <c r="O2294" t="s">
        <v>5019</v>
      </c>
      <c r="P2294" t="s">
        <v>5020</v>
      </c>
    </row>
    <row r="2295" spans="1:16" x14ac:dyDescent="0.2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4">
        <v>72900</v>
      </c>
      <c r="N2295" s="4"/>
      <c r="O2295" t="s">
        <v>5023</v>
      </c>
      <c r="P2295" t="s">
        <v>5024</v>
      </c>
    </row>
    <row r="2296" spans="1:16" x14ac:dyDescent="0.2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M2296" s="4"/>
      <c r="N2296" s="4">
        <v>24</v>
      </c>
      <c r="O2296" t="s">
        <v>5027</v>
      </c>
      <c r="P2296" t="s">
        <v>5028</v>
      </c>
    </row>
    <row r="2297" spans="1:16" s="7" customFormat="1" x14ac:dyDescent="0.25">
      <c r="A2297" s="7" t="s">
        <v>92</v>
      </c>
      <c r="B2297" s="7" t="s">
        <v>92</v>
      </c>
      <c r="C2297" s="7" t="s">
        <v>1617</v>
      </c>
      <c r="D2297" s="7" t="s">
        <v>30</v>
      </c>
      <c r="E2297" s="7" t="s">
        <v>20</v>
      </c>
      <c r="F2297" s="7" t="b">
        <v>0</v>
      </c>
      <c r="G2297" s="7" t="s">
        <v>77</v>
      </c>
      <c r="H2297" s="8">
        <v>44952.671886574077</v>
      </c>
      <c r="I2297" s="7" t="b">
        <v>0</v>
      </c>
      <c r="J2297" s="7" t="b">
        <v>0</v>
      </c>
      <c r="K2297" s="7" t="s">
        <v>22</v>
      </c>
      <c r="L2297" s="7" t="s">
        <v>23</v>
      </c>
      <c r="M2297" s="9">
        <v>98500</v>
      </c>
      <c r="N2297" s="9"/>
      <c r="O2297" s="7" t="s">
        <v>5029</v>
      </c>
      <c r="P2297" s="7" t="s">
        <v>5030</v>
      </c>
    </row>
    <row r="2298" spans="1:16" x14ac:dyDescent="0.2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4">
        <v>96760.5</v>
      </c>
      <c r="N2298" s="4"/>
      <c r="O2298" t="s">
        <v>5032</v>
      </c>
      <c r="P2298" t="s">
        <v>5033</v>
      </c>
    </row>
    <row r="2299" spans="1:16" x14ac:dyDescent="0.2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4">
        <v>106000</v>
      </c>
      <c r="N2299" s="4"/>
      <c r="O2299" t="s">
        <v>5035</v>
      </c>
      <c r="P2299" t="s">
        <v>3137</v>
      </c>
    </row>
    <row r="2300" spans="1:16" x14ac:dyDescent="0.2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4">
        <v>205000</v>
      </c>
      <c r="N2300" s="4"/>
      <c r="O2300" t="s">
        <v>5037</v>
      </c>
      <c r="P2300" t="s">
        <v>5038</v>
      </c>
    </row>
    <row r="2301" spans="1:16" x14ac:dyDescent="0.2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4">
        <v>100500</v>
      </c>
      <c r="N2301" s="4"/>
      <c r="O2301" t="s">
        <v>3136</v>
      </c>
      <c r="P2301" t="s">
        <v>363</v>
      </c>
    </row>
    <row r="2302" spans="1:16" x14ac:dyDescent="0.2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M2302" s="4"/>
      <c r="N2302" s="4">
        <v>25.625</v>
      </c>
      <c r="O2302" t="s">
        <v>103</v>
      </c>
      <c r="P2302" t="s">
        <v>1037</v>
      </c>
    </row>
    <row r="2303" spans="1:16" x14ac:dyDescent="0.2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M2303" s="4"/>
      <c r="N2303" s="4">
        <v>25.625</v>
      </c>
      <c r="O2303" t="s">
        <v>103</v>
      </c>
      <c r="P2303" t="s">
        <v>5041</v>
      </c>
    </row>
    <row r="2304" spans="1:16" x14ac:dyDescent="0.2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M2304" s="4"/>
      <c r="N2304" s="4">
        <v>24</v>
      </c>
      <c r="O2304" t="s">
        <v>38</v>
      </c>
      <c r="P2304" t="s">
        <v>5042</v>
      </c>
    </row>
    <row r="2305" spans="1:16" x14ac:dyDescent="0.2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4">
        <v>96760.5</v>
      </c>
      <c r="N2305" s="4"/>
      <c r="O2305" t="s">
        <v>5044</v>
      </c>
      <c r="P2305" t="s">
        <v>5045</v>
      </c>
    </row>
    <row r="2306" spans="1:16" x14ac:dyDescent="0.2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M2306" s="4"/>
      <c r="N2306" s="4">
        <v>24</v>
      </c>
      <c r="O2306" t="s">
        <v>5049</v>
      </c>
      <c r="P2306" t="s">
        <v>5050</v>
      </c>
    </row>
    <row r="2307" spans="1:16" x14ac:dyDescent="0.2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4">
        <v>105650</v>
      </c>
      <c r="N2307" s="4"/>
      <c r="O2307" t="s">
        <v>5052</v>
      </c>
      <c r="P2307"/>
    </row>
    <row r="2308" spans="1:16" s="7" customFormat="1" x14ac:dyDescent="0.25">
      <c r="A2308" s="7" t="s">
        <v>92</v>
      </c>
      <c r="B2308" s="7" t="s">
        <v>5053</v>
      </c>
      <c r="C2308" s="7" t="s">
        <v>609</v>
      </c>
      <c r="D2308" s="7" t="s">
        <v>82</v>
      </c>
      <c r="E2308" s="7" t="s">
        <v>20</v>
      </c>
      <c r="F2308" s="7" t="b">
        <v>0</v>
      </c>
      <c r="G2308" s="7" t="s">
        <v>47</v>
      </c>
      <c r="H2308" s="8">
        <v>44944.45989583333</v>
      </c>
      <c r="I2308" s="7" t="b">
        <v>1</v>
      </c>
      <c r="J2308" s="7" t="b">
        <v>0</v>
      </c>
      <c r="K2308" s="7" t="s">
        <v>22</v>
      </c>
      <c r="L2308" s="7" t="s">
        <v>23</v>
      </c>
      <c r="M2308" s="9">
        <v>125000</v>
      </c>
      <c r="N2308" s="9"/>
      <c r="O2308" s="7" t="s">
        <v>1073</v>
      </c>
      <c r="P2308" s="7" t="s">
        <v>4733</v>
      </c>
    </row>
    <row r="2309" spans="1:16" s="7" customFormat="1" x14ac:dyDescent="0.25">
      <c r="A2309" s="7" t="s">
        <v>92</v>
      </c>
      <c r="B2309" s="7" t="s">
        <v>92</v>
      </c>
      <c r="C2309" s="7" t="s">
        <v>162</v>
      </c>
      <c r="D2309" s="7" t="s">
        <v>19</v>
      </c>
      <c r="E2309" s="7" t="s">
        <v>20</v>
      </c>
      <c r="F2309" s="7" t="b">
        <v>0</v>
      </c>
      <c r="G2309" s="7" t="s">
        <v>53</v>
      </c>
      <c r="H2309" s="8">
        <v>44936.625324074077</v>
      </c>
      <c r="I2309" s="7" t="b">
        <v>0</v>
      </c>
      <c r="J2309" s="7" t="b">
        <v>1</v>
      </c>
      <c r="K2309" s="7" t="s">
        <v>22</v>
      </c>
      <c r="L2309" s="7" t="s">
        <v>23</v>
      </c>
      <c r="M2309" s="9">
        <v>75000</v>
      </c>
      <c r="N2309" s="9"/>
      <c r="O2309" s="7" t="s">
        <v>5054</v>
      </c>
      <c r="P2309" s="7" t="s">
        <v>4840</v>
      </c>
    </row>
    <row r="2310" spans="1:16" x14ac:dyDescent="0.2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M2310" s="4"/>
      <c r="N2310" s="4">
        <v>57.5</v>
      </c>
      <c r="O2310" t="s">
        <v>5055</v>
      </c>
      <c r="P2310" t="s">
        <v>5056</v>
      </c>
    </row>
    <row r="2311" spans="1:16" x14ac:dyDescent="0.2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4">
        <v>51014</v>
      </c>
      <c r="N2311" s="4"/>
      <c r="O2311" t="s">
        <v>641</v>
      </c>
      <c r="P2311" t="s">
        <v>5058</v>
      </c>
    </row>
    <row r="2312" spans="1:16" x14ac:dyDescent="0.2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M2312" s="4"/>
      <c r="N2312" s="4">
        <v>70</v>
      </c>
      <c r="O2312" t="s">
        <v>1054</v>
      </c>
      <c r="P2312" t="s">
        <v>1055</v>
      </c>
    </row>
    <row r="2313" spans="1:16" x14ac:dyDescent="0.2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4">
        <v>45000</v>
      </c>
      <c r="N2313" s="4"/>
      <c r="O2313" t="s">
        <v>403</v>
      </c>
      <c r="P2313"/>
    </row>
    <row r="2314" spans="1:16" x14ac:dyDescent="0.2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4">
        <v>152500</v>
      </c>
      <c r="N2314" s="4"/>
      <c r="O2314" t="s">
        <v>5060</v>
      </c>
      <c r="P2314" t="s">
        <v>5061</v>
      </c>
    </row>
    <row r="2315" spans="1:16" x14ac:dyDescent="0.2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M2315" s="4"/>
      <c r="N2315" s="4">
        <v>105</v>
      </c>
      <c r="O2315" t="s">
        <v>750</v>
      </c>
      <c r="P2315" t="s">
        <v>452</v>
      </c>
    </row>
    <row r="2316" spans="1:16" x14ac:dyDescent="0.2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M2316" s="4"/>
      <c r="N2316" s="4">
        <v>55.305000305175781</v>
      </c>
      <c r="O2316" t="s">
        <v>415</v>
      </c>
      <c r="P2316" t="s">
        <v>5063</v>
      </c>
    </row>
    <row r="2317" spans="1:16" x14ac:dyDescent="0.2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M2317" s="4"/>
      <c r="N2317" s="4">
        <v>41.5</v>
      </c>
      <c r="O2317" t="s">
        <v>1785</v>
      </c>
      <c r="P2317" t="s">
        <v>5064</v>
      </c>
    </row>
    <row r="2318" spans="1:16" x14ac:dyDescent="0.2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M2318" s="4"/>
      <c r="N2318" s="4">
        <v>20</v>
      </c>
      <c r="O2318" t="s">
        <v>3701</v>
      </c>
      <c r="P2318" t="s">
        <v>5066</v>
      </c>
    </row>
    <row r="2319" spans="1:16" x14ac:dyDescent="0.2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M2319" s="4"/>
      <c r="N2319" s="4">
        <v>55</v>
      </c>
      <c r="O2319" t="s">
        <v>5067</v>
      </c>
      <c r="P2319" t="s">
        <v>5068</v>
      </c>
    </row>
    <row r="2320" spans="1:16" x14ac:dyDescent="0.2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4">
        <v>171430</v>
      </c>
      <c r="N2320" s="4"/>
      <c r="O2320" t="s">
        <v>5069</v>
      </c>
      <c r="P2320" t="s">
        <v>336</v>
      </c>
    </row>
    <row r="2321" spans="1:16" x14ac:dyDescent="0.2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M2321" s="4"/>
      <c r="N2321" s="4">
        <v>24.5</v>
      </c>
      <c r="O2321" t="s">
        <v>5072</v>
      </c>
      <c r="P2321" t="s">
        <v>2404</v>
      </c>
    </row>
    <row r="2322" spans="1:16" x14ac:dyDescent="0.2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4">
        <v>126650</v>
      </c>
      <c r="N2322" s="4"/>
      <c r="O2322" t="s">
        <v>773</v>
      </c>
      <c r="P2322" t="s">
        <v>336</v>
      </c>
    </row>
    <row r="2323" spans="1:16" x14ac:dyDescent="0.2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4">
        <v>157500</v>
      </c>
      <c r="N2323" s="4"/>
      <c r="O2323" t="s">
        <v>5073</v>
      </c>
      <c r="P2323" t="s">
        <v>921</v>
      </c>
    </row>
    <row r="2324" spans="1:16" x14ac:dyDescent="0.2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4">
        <v>120000</v>
      </c>
      <c r="N2324" s="4"/>
      <c r="O2324" t="s">
        <v>5074</v>
      </c>
      <c r="P2324" t="s">
        <v>5075</v>
      </c>
    </row>
    <row r="2325" spans="1:16" x14ac:dyDescent="0.25">
      <c r="A2325" t="s">
        <v>92</v>
      </c>
      <c r="B2325" t="s">
        <v>92</v>
      </c>
      <c r="C2325"/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M2325" s="4"/>
      <c r="N2325" s="4">
        <v>50</v>
      </c>
      <c r="O2325" t="s">
        <v>491</v>
      </c>
      <c r="P2325" t="s">
        <v>2584</v>
      </c>
    </row>
    <row r="2326" spans="1:16" s="7" customFormat="1" x14ac:dyDescent="0.25">
      <c r="A2326" s="7" t="s">
        <v>92</v>
      </c>
      <c r="B2326" s="7" t="s">
        <v>92</v>
      </c>
      <c r="C2326" s="7" t="s">
        <v>220</v>
      </c>
      <c r="D2326" s="7" t="s">
        <v>82</v>
      </c>
      <c r="E2326" s="7" t="s">
        <v>20</v>
      </c>
      <c r="F2326" s="7" t="b">
        <v>0</v>
      </c>
      <c r="G2326" s="7" t="s">
        <v>53</v>
      </c>
      <c r="H2326" s="8">
        <v>44942.375081018523</v>
      </c>
      <c r="I2326" s="7" t="b">
        <v>0</v>
      </c>
      <c r="J2326" s="7" t="b">
        <v>0</v>
      </c>
      <c r="K2326" s="7" t="s">
        <v>22</v>
      </c>
      <c r="L2326" s="7" t="s">
        <v>23</v>
      </c>
      <c r="M2326" s="9">
        <v>115000</v>
      </c>
      <c r="N2326" s="9"/>
      <c r="O2326" s="7" t="s">
        <v>5076</v>
      </c>
      <c r="P2326" s="7" t="s">
        <v>5077</v>
      </c>
    </row>
    <row r="2327" spans="1:16" x14ac:dyDescent="0.2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M2327" s="4"/>
      <c r="N2327" s="4">
        <v>70</v>
      </c>
      <c r="O2327" t="s">
        <v>578</v>
      </c>
      <c r="P2327" t="s">
        <v>5078</v>
      </c>
    </row>
    <row r="2328" spans="1:16" x14ac:dyDescent="0.2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4">
        <v>105000</v>
      </c>
      <c r="N2328" s="4"/>
      <c r="O2328" t="s">
        <v>69</v>
      </c>
      <c r="P2328" t="s">
        <v>5080</v>
      </c>
    </row>
    <row r="2329" spans="1:16" x14ac:dyDescent="0.2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4">
        <v>105000</v>
      </c>
      <c r="N2329" s="4"/>
      <c r="O2329" t="s">
        <v>147</v>
      </c>
      <c r="P2329" t="s">
        <v>5082</v>
      </c>
    </row>
    <row r="2330" spans="1:16" x14ac:dyDescent="0.2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4">
        <v>166000</v>
      </c>
      <c r="N2330" s="4"/>
      <c r="O2330" t="s">
        <v>5084</v>
      </c>
      <c r="P2330" t="s">
        <v>5085</v>
      </c>
    </row>
    <row r="2331" spans="1:16" x14ac:dyDescent="0.2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4">
        <v>72000</v>
      </c>
      <c r="N2331" s="4"/>
      <c r="O2331" t="s">
        <v>5087</v>
      </c>
      <c r="P2331" t="s">
        <v>745</v>
      </c>
    </row>
    <row r="2332" spans="1:16" x14ac:dyDescent="0.2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4">
        <v>120000.5</v>
      </c>
      <c r="N2332" s="4"/>
      <c r="O2332" t="s">
        <v>451</v>
      </c>
      <c r="P2332" t="s">
        <v>452</v>
      </c>
    </row>
    <row r="2333" spans="1:16" x14ac:dyDescent="0.2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4">
        <v>70000</v>
      </c>
      <c r="N2333" s="4"/>
      <c r="O2333" t="s">
        <v>178</v>
      </c>
      <c r="P2333"/>
    </row>
    <row r="2334" spans="1:16" x14ac:dyDescent="0.2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M2334" s="4"/>
      <c r="N2334" s="4">
        <v>24</v>
      </c>
      <c r="O2334" t="s">
        <v>5089</v>
      </c>
      <c r="P2334"/>
    </row>
    <row r="2335" spans="1:16" s="7" customFormat="1" x14ac:dyDescent="0.25">
      <c r="A2335" s="7" t="s">
        <v>92</v>
      </c>
      <c r="B2335" s="7" t="s">
        <v>5090</v>
      </c>
      <c r="D2335" s="7" t="s">
        <v>19</v>
      </c>
      <c r="E2335" s="7" t="s">
        <v>20</v>
      </c>
      <c r="F2335" s="7" t="b">
        <v>0</v>
      </c>
      <c r="G2335" s="7" t="s">
        <v>53</v>
      </c>
      <c r="H2335" s="8">
        <v>44945.916678240741</v>
      </c>
      <c r="I2335" s="7" t="b">
        <v>0</v>
      </c>
      <c r="J2335" s="7" t="b">
        <v>0</v>
      </c>
      <c r="K2335" s="7" t="s">
        <v>22</v>
      </c>
      <c r="L2335" s="7" t="s">
        <v>23</v>
      </c>
      <c r="M2335" s="9">
        <v>105900</v>
      </c>
      <c r="N2335" s="9"/>
      <c r="O2335" s="7" t="s">
        <v>5091</v>
      </c>
    </row>
    <row r="2336" spans="1:16" x14ac:dyDescent="0.2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4">
        <v>89100</v>
      </c>
      <c r="N2336" s="4"/>
      <c r="O2336" t="s">
        <v>5093</v>
      </c>
      <c r="P2336" t="s">
        <v>968</v>
      </c>
    </row>
    <row r="2337" spans="1:16" x14ac:dyDescent="0.2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M2337" s="4"/>
      <c r="N2337" s="4">
        <v>19.79000091552734</v>
      </c>
      <c r="O2337" t="s">
        <v>103</v>
      </c>
      <c r="P2337" t="s">
        <v>1893</v>
      </c>
    </row>
    <row r="2338" spans="1:16" x14ac:dyDescent="0.2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M2338" s="4"/>
      <c r="N2338" s="4">
        <v>20.5</v>
      </c>
      <c r="O2338" t="s">
        <v>253</v>
      </c>
      <c r="P2338"/>
    </row>
    <row r="2339" spans="1:16" x14ac:dyDescent="0.2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M2339" s="4"/>
      <c r="N2339" s="4">
        <v>37.5</v>
      </c>
      <c r="O2339" t="s">
        <v>578</v>
      </c>
      <c r="P2339" t="s">
        <v>5094</v>
      </c>
    </row>
    <row r="2340" spans="1:16" x14ac:dyDescent="0.2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M2340" s="4"/>
      <c r="N2340" s="4">
        <v>40</v>
      </c>
      <c r="O2340" t="s">
        <v>5095</v>
      </c>
      <c r="P2340" t="s">
        <v>394</v>
      </c>
    </row>
    <row r="2341" spans="1:16" x14ac:dyDescent="0.25">
      <c r="A2341" t="s">
        <v>92</v>
      </c>
      <c r="B2341" t="s">
        <v>1804</v>
      </c>
      <c r="C2341" t="s">
        <v>1805</v>
      </c>
      <c r="D2341" t="s">
        <v>42</v>
      </c>
      <c r="E2341"/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M2341" s="4"/>
      <c r="N2341" s="4">
        <v>17.090000152587891</v>
      </c>
      <c r="O2341" t="s">
        <v>103</v>
      </c>
      <c r="P2341"/>
    </row>
    <row r="2342" spans="1:16" x14ac:dyDescent="0.2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4">
        <v>147500</v>
      </c>
      <c r="N2342" s="4"/>
      <c r="O2342" t="s">
        <v>5097</v>
      </c>
      <c r="P2342" t="s">
        <v>5098</v>
      </c>
    </row>
    <row r="2343" spans="1:16" s="7" customFormat="1" x14ac:dyDescent="0.25">
      <c r="A2343" s="7" t="s">
        <v>92</v>
      </c>
      <c r="B2343" s="7" t="s">
        <v>92</v>
      </c>
      <c r="C2343" s="7" t="s">
        <v>72</v>
      </c>
      <c r="D2343" s="7" t="s">
        <v>82</v>
      </c>
      <c r="E2343" s="7" t="s">
        <v>20</v>
      </c>
      <c r="F2343" s="7" t="b">
        <v>0</v>
      </c>
      <c r="G2343" s="7" t="s">
        <v>53</v>
      </c>
      <c r="H2343" s="8">
        <v>44953.291886574072</v>
      </c>
      <c r="I2343" s="7" t="b">
        <v>0</v>
      </c>
      <c r="J2343" s="7" t="b">
        <v>0</v>
      </c>
      <c r="K2343" s="7" t="s">
        <v>22</v>
      </c>
      <c r="L2343" s="7" t="s">
        <v>23</v>
      </c>
      <c r="M2343" s="9">
        <v>90000</v>
      </c>
      <c r="N2343" s="9"/>
      <c r="O2343" s="7" t="s">
        <v>5099</v>
      </c>
      <c r="P2343" s="7" t="s">
        <v>5100</v>
      </c>
    </row>
    <row r="2344" spans="1:16" x14ac:dyDescent="0.2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M2344" s="4"/>
      <c r="N2344" s="4">
        <v>56.5</v>
      </c>
      <c r="O2344" t="s">
        <v>253</v>
      </c>
      <c r="P2344" t="s">
        <v>336</v>
      </c>
    </row>
    <row r="2345" spans="1:16" x14ac:dyDescent="0.2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4">
        <v>125000</v>
      </c>
      <c r="N2345" s="4"/>
      <c r="O2345" t="s">
        <v>69</v>
      </c>
      <c r="P2345"/>
    </row>
    <row r="2346" spans="1:16" x14ac:dyDescent="0.2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4">
        <v>130000</v>
      </c>
      <c r="N2346" s="4"/>
      <c r="O2346" t="s">
        <v>5101</v>
      </c>
      <c r="P2346" t="s">
        <v>984</v>
      </c>
    </row>
    <row r="2347" spans="1:16" x14ac:dyDescent="0.2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4">
        <v>51014</v>
      </c>
      <c r="N2347" s="4"/>
      <c r="O2347" t="s">
        <v>345</v>
      </c>
      <c r="P2347"/>
    </row>
    <row r="2348" spans="1:16" x14ac:dyDescent="0.2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4">
        <v>150000</v>
      </c>
      <c r="N2348" s="4"/>
      <c r="O2348" t="s">
        <v>5103</v>
      </c>
      <c r="P2348" t="s">
        <v>5104</v>
      </c>
    </row>
    <row r="2349" spans="1:16" x14ac:dyDescent="0.2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4">
        <v>111175</v>
      </c>
      <c r="N2349" s="4"/>
      <c r="O2349" t="s">
        <v>3202</v>
      </c>
      <c r="P2349" t="s">
        <v>5106</v>
      </c>
    </row>
    <row r="2350" spans="1:16" x14ac:dyDescent="0.2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M2350" s="4"/>
      <c r="N2350" s="4">
        <v>32.5</v>
      </c>
      <c r="O2350" t="s">
        <v>5109</v>
      </c>
      <c r="P2350" t="s">
        <v>5110</v>
      </c>
    </row>
    <row r="2351" spans="1:16" s="7" customFormat="1" x14ac:dyDescent="0.25">
      <c r="A2351" s="7" t="s">
        <v>92</v>
      </c>
      <c r="B2351" s="7" t="s">
        <v>5111</v>
      </c>
      <c r="C2351" s="7" t="s">
        <v>259</v>
      </c>
      <c r="D2351" s="7" t="s">
        <v>19</v>
      </c>
      <c r="E2351" s="7" t="s">
        <v>20</v>
      </c>
      <c r="F2351" s="7" t="b">
        <v>0</v>
      </c>
      <c r="G2351" s="7" t="s">
        <v>21</v>
      </c>
      <c r="H2351" s="8">
        <v>44952.084074074082</v>
      </c>
      <c r="I2351" s="7" t="b">
        <v>0</v>
      </c>
      <c r="J2351" s="7" t="b">
        <v>0</v>
      </c>
      <c r="K2351" s="7" t="s">
        <v>22</v>
      </c>
      <c r="L2351" s="7" t="s">
        <v>23</v>
      </c>
      <c r="M2351" s="9">
        <v>77500</v>
      </c>
      <c r="N2351" s="9"/>
      <c r="O2351" s="7" t="s">
        <v>434</v>
      </c>
    </row>
    <row r="2352" spans="1:16" x14ac:dyDescent="0.2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4">
        <v>127500</v>
      </c>
      <c r="N2352" s="4"/>
      <c r="O2352" t="s">
        <v>5114</v>
      </c>
      <c r="P2352" t="s">
        <v>5115</v>
      </c>
    </row>
    <row r="2353" spans="1:16" x14ac:dyDescent="0.2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4">
        <v>210000</v>
      </c>
      <c r="N2353" s="4"/>
      <c r="O2353" t="s">
        <v>69</v>
      </c>
      <c r="P2353"/>
    </row>
    <row r="2354" spans="1:16" x14ac:dyDescent="0.2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4">
        <v>173550</v>
      </c>
      <c r="N2354" s="4"/>
      <c r="O2354" t="s">
        <v>5117</v>
      </c>
      <c r="P2354" t="s">
        <v>5118</v>
      </c>
    </row>
    <row r="2355" spans="1:16" x14ac:dyDescent="0.2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4">
        <v>157500</v>
      </c>
      <c r="N2355" s="4"/>
      <c r="O2355" t="s">
        <v>5120</v>
      </c>
      <c r="P2355" t="s">
        <v>5121</v>
      </c>
    </row>
    <row r="2356" spans="1:16" x14ac:dyDescent="0.2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4">
        <v>147500</v>
      </c>
      <c r="N2356" s="4"/>
      <c r="O2356" t="s">
        <v>2865</v>
      </c>
      <c r="P2356" t="s">
        <v>4877</v>
      </c>
    </row>
    <row r="2357" spans="1:16" x14ac:dyDescent="0.2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M2357" s="4"/>
      <c r="N2357" s="4">
        <v>19.52499961853027</v>
      </c>
      <c r="O2357" t="s">
        <v>5123</v>
      </c>
      <c r="P2357"/>
    </row>
    <row r="2358" spans="1:16" x14ac:dyDescent="0.25">
      <c r="A2358" t="s">
        <v>16</v>
      </c>
      <c r="B2358" t="s">
        <v>16</v>
      </c>
      <c r="C2358"/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4">
        <v>130000</v>
      </c>
      <c r="N2358" s="4"/>
      <c r="O2358" t="s">
        <v>1112</v>
      </c>
      <c r="P2358" t="s">
        <v>4804</v>
      </c>
    </row>
    <row r="2359" spans="1:16" x14ac:dyDescent="0.2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M2359" s="4"/>
      <c r="N2359" s="4">
        <v>105</v>
      </c>
      <c r="O2359" t="s">
        <v>2771</v>
      </c>
      <c r="P2359" t="s">
        <v>5125</v>
      </c>
    </row>
    <row r="2360" spans="1:16" x14ac:dyDescent="0.2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4">
        <v>207500</v>
      </c>
      <c r="N2360" s="4"/>
      <c r="O2360" t="s">
        <v>5126</v>
      </c>
      <c r="P2360" t="s">
        <v>336</v>
      </c>
    </row>
    <row r="2361" spans="1:16" x14ac:dyDescent="0.2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M2361" s="4"/>
      <c r="N2361" s="4">
        <v>20.5</v>
      </c>
      <c r="O2361" t="s">
        <v>103</v>
      </c>
      <c r="P2361" t="s">
        <v>4244</v>
      </c>
    </row>
    <row r="2362" spans="1:16" s="7" customFormat="1" x14ac:dyDescent="0.25">
      <c r="A2362" s="7" t="s">
        <v>92</v>
      </c>
      <c r="B2362" s="7" t="s">
        <v>92</v>
      </c>
      <c r="C2362" s="7" t="s">
        <v>5128</v>
      </c>
      <c r="D2362" s="7" t="s">
        <v>42</v>
      </c>
      <c r="E2362" s="7" t="s">
        <v>20</v>
      </c>
      <c r="F2362" s="7" t="b">
        <v>0</v>
      </c>
      <c r="G2362" s="7" t="s">
        <v>21</v>
      </c>
      <c r="H2362" s="8">
        <v>44930.875856481478</v>
      </c>
      <c r="I2362" s="7" t="b">
        <v>1</v>
      </c>
      <c r="J2362" s="7" t="b">
        <v>0</v>
      </c>
      <c r="K2362" s="7" t="s">
        <v>22</v>
      </c>
      <c r="L2362" s="7" t="s">
        <v>23</v>
      </c>
      <c r="M2362" s="9">
        <v>137500</v>
      </c>
      <c r="N2362" s="9"/>
      <c r="O2362" s="7" t="s">
        <v>5129</v>
      </c>
      <c r="P2362" s="7" t="s">
        <v>5130</v>
      </c>
    </row>
    <row r="2363" spans="1:16" x14ac:dyDescent="0.2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4">
        <v>110000</v>
      </c>
      <c r="N2363" s="4"/>
      <c r="O2363" t="s">
        <v>5133</v>
      </c>
      <c r="P2363" t="s">
        <v>5134</v>
      </c>
    </row>
    <row r="2364" spans="1:16" x14ac:dyDescent="0.2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4">
        <v>150000</v>
      </c>
      <c r="N2364" s="4"/>
      <c r="O2364" t="s">
        <v>5135</v>
      </c>
      <c r="P2364" t="s">
        <v>4569</v>
      </c>
    </row>
    <row r="2365" spans="1:16" s="7" customFormat="1" x14ac:dyDescent="0.25">
      <c r="A2365" s="7" t="s">
        <v>92</v>
      </c>
      <c r="B2365" s="7" t="s">
        <v>5136</v>
      </c>
      <c r="C2365" s="7" t="s">
        <v>76</v>
      </c>
      <c r="D2365" s="7" t="s">
        <v>65</v>
      </c>
      <c r="E2365" s="7" t="s">
        <v>20</v>
      </c>
      <c r="F2365" s="7" t="b">
        <v>1</v>
      </c>
      <c r="G2365" s="7" t="s">
        <v>47</v>
      </c>
      <c r="H2365" s="8">
        <v>44951.042962962973</v>
      </c>
      <c r="I2365" s="7" t="b">
        <v>0</v>
      </c>
      <c r="J2365" s="7" t="b">
        <v>0</v>
      </c>
      <c r="K2365" s="7" t="s">
        <v>22</v>
      </c>
      <c r="L2365" s="7" t="s">
        <v>23</v>
      </c>
      <c r="M2365" s="9">
        <v>76000</v>
      </c>
      <c r="N2365" s="9"/>
      <c r="O2365" s="7" t="s">
        <v>5137</v>
      </c>
      <c r="P2365" s="7" t="s">
        <v>1485</v>
      </c>
    </row>
    <row r="2366" spans="1:16" x14ac:dyDescent="0.2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4">
        <v>56700</v>
      </c>
      <c r="N2366" s="4"/>
      <c r="O2366" t="s">
        <v>397</v>
      </c>
      <c r="P2366" t="s">
        <v>5139</v>
      </c>
    </row>
    <row r="2367" spans="1:16" x14ac:dyDescent="0.2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M2367" s="4"/>
      <c r="N2367" s="4">
        <v>77</v>
      </c>
      <c r="O2367" t="s">
        <v>5140</v>
      </c>
      <c r="P2367" t="s">
        <v>5141</v>
      </c>
    </row>
    <row r="2368" spans="1:16" s="7" customFormat="1" x14ac:dyDescent="0.25">
      <c r="A2368" s="7" t="s">
        <v>92</v>
      </c>
      <c r="B2368" s="7" t="s">
        <v>588</v>
      </c>
      <c r="C2368" s="7" t="s">
        <v>464</v>
      </c>
      <c r="D2368" s="7" t="s">
        <v>276</v>
      </c>
      <c r="E2368" s="7" t="s">
        <v>20</v>
      </c>
      <c r="F2368" s="7" t="b">
        <v>0</v>
      </c>
      <c r="G2368" s="7" t="s">
        <v>21</v>
      </c>
      <c r="H2368" s="8">
        <v>44949.000821759262</v>
      </c>
      <c r="I2368" s="7" t="b">
        <v>1</v>
      </c>
      <c r="J2368" s="7" t="b">
        <v>0</v>
      </c>
      <c r="K2368" s="7" t="s">
        <v>22</v>
      </c>
      <c r="L2368" s="7" t="s">
        <v>23</v>
      </c>
      <c r="M2368" s="9">
        <v>73481</v>
      </c>
      <c r="N2368" s="9"/>
      <c r="O2368" s="7" t="s">
        <v>5142</v>
      </c>
    </row>
    <row r="2369" spans="1:16" x14ac:dyDescent="0.2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4">
        <v>89100</v>
      </c>
      <c r="N2369" s="4"/>
      <c r="O2369" t="s">
        <v>2600</v>
      </c>
      <c r="P2369"/>
    </row>
    <row r="2370" spans="1:16" x14ac:dyDescent="0.2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4">
        <v>191000</v>
      </c>
      <c r="N2370" s="4"/>
      <c r="O2370" t="s">
        <v>654</v>
      </c>
      <c r="P2370" t="s">
        <v>5145</v>
      </c>
    </row>
    <row r="2371" spans="1:16" s="7" customFormat="1" x14ac:dyDescent="0.25">
      <c r="A2371" s="7" t="s">
        <v>92</v>
      </c>
      <c r="B2371" s="7" t="s">
        <v>92</v>
      </c>
      <c r="C2371" s="7" t="s">
        <v>4640</v>
      </c>
      <c r="D2371" s="7" t="s">
        <v>19</v>
      </c>
      <c r="E2371" s="7" t="s">
        <v>20</v>
      </c>
      <c r="F2371" s="7" t="b">
        <v>0</v>
      </c>
      <c r="G2371" s="7" t="s">
        <v>53</v>
      </c>
      <c r="H2371" s="8">
        <v>44940.002002314817</v>
      </c>
      <c r="I2371" s="7" t="b">
        <v>0</v>
      </c>
      <c r="J2371" s="7" t="b">
        <v>0</v>
      </c>
      <c r="K2371" s="7" t="s">
        <v>22</v>
      </c>
      <c r="L2371" s="7" t="s">
        <v>23</v>
      </c>
      <c r="M2371" s="9">
        <v>71500</v>
      </c>
      <c r="N2371" s="9"/>
      <c r="O2371" s="7" t="s">
        <v>4914</v>
      </c>
      <c r="P2371" s="7" t="s">
        <v>4915</v>
      </c>
    </row>
    <row r="2372" spans="1:16" s="7" customFormat="1" x14ac:dyDescent="0.25">
      <c r="A2372" s="7" t="s">
        <v>92</v>
      </c>
      <c r="B2372" s="7" t="s">
        <v>92</v>
      </c>
      <c r="C2372" s="7" t="s">
        <v>162</v>
      </c>
      <c r="D2372" s="7" t="s">
        <v>177</v>
      </c>
      <c r="E2372" s="7" t="s">
        <v>20</v>
      </c>
      <c r="F2372" s="7" t="b">
        <v>0</v>
      </c>
      <c r="G2372" s="7" t="s">
        <v>53</v>
      </c>
      <c r="H2372" s="8">
        <v>44944.708518518521</v>
      </c>
      <c r="I2372" s="7" t="b">
        <v>0</v>
      </c>
      <c r="J2372" s="7" t="b">
        <v>0</v>
      </c>
      <c r="K2372" s="7" t="s">
        <v>22</v>
      </c>
      <c r="L2372" s="7" t="s">
        <v>23</v>
      </c>
      <c r="M2372" s="9">
        <v>100000</v>
      </c>
      <c r="N2372" s="9"/>
      <c r="O2372" s="7" t="s">
        <v>5146</v>
      </c>
      <c r="P2372" s="7" t="s">
        <v>5147</v>
      </c>
    </row>
    <row r="2373" spans="1:16" x14ac:dyDescent="0.2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M2373" s="4"/>
      <c r="N2373" s="4">
        <v>20</v>
      </c>
      <c r="O2373" t="s">
        <v>253</v>
      </c>
      <c r="P2373"/>
    </row>
    <row r="2374" spans="1:16" s="7" customFormat="1" x14ac:dyDescent="0.25">
      <c r="A2374" s="7" t="s">
        <v>92</v>
      </c>
      <c r="B2374" s="7" t="s">
        <v>5149</v>
      </c>
      <c r="C2374" s="7" t="s">
        <v>1272</v>
      </c>
      <c r="D2374" s="7" t="s">
        <v>42</v>
      </c>
      <c r="E2374" s="7" t="s">
        <v>20</v>
      </c>
      <c r="F2374" s="7" t="b">
        <v>0</v>
      </c>
      <c r="G2374" s="7" t="s">
        <v>77</v>
      </c>
      <c r="H2374" s="8">
        <v>44936.888171296298</v>
      </c>
      <c r="I2374" s="7" t="b">
        <v>0</v>
      </c>
      <c r="J2374" s="7" t="b">
        <v>0</v>
      </c>
      <c r="K2374" s="7" t="s">
        <v>22</v>
      </c>
      <c r="L2374" s="7" t="s">
        <v>23</v>
      </c>
      <c r="M2374" s="9">
        <v>45000</v>
      </c>
      <c r="N2374" s="9"/>
      <c r="O2374" s="7" t="s">
        <v>5150</v>
      </c>
      <c r="P2374" s="7" t="s">
        <v>5151</v>
      </c>
    </row>
    <row r="2375" spans="1:16" x14ac:dyDescent="0.2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M2375" s="4"/>
      <c r="N2375" s="4">
        <v>24</v>
      </c>
      <c r="O2375" t="s">
        <v>286</v>
      </c>
      <c r="P2375" t="s">
        <v>5152</v>
      </c>
    </row>
    <row r="2376" spans="1:16" x14ac:dyDescent="0.2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4">
        <v>157000</v>
      </c>
      <c r="N2376" s="4"/>
      <c r="O2376" t="s">
        <v>3520</v>
      </c>
      <c r="P2376" t="s">
        <v>2142</v>
      </c>
    </row>
    <row r="2377" spans="1:16" s="7" customFormat="1" x14ac:dyDescent="0.25">
      <c r="A2377" s="7" t="s">
        <v>92</v>
      </c>
      <c r="B2377" s="7" t="s">
        <v>5154</v>
      </c>
      <c r="C2377" s="7" t="s">
        <v>538</v>
      </c>
      <c r="D2377" s="7" t="s">
        <v>30</v>
      </c>
      <c r="E2377" s="7" t="s">
        <v>20</v>
      </c>
      <c r="F2377" s="7" t="b">
        <v>0</v>
      </c>
      <c r="G2377" s="7" t="s">
        <v>53</v>
      </c>
      <c r="H2377" s="8">
        <v>44934.833391203712</v>
      </c>
      <c r="I2377" s="7" t="b">
        <v>0</v>
      </c>
      <c r="J2377" s="7" t="b">
        <v>0</v>
      </c>
      <c r="K2377" s="7" t="s">
        <v>22</v>
      </c>
      <c r="L2377" s="7" t="s">
        <v>23</v>
      </c>
      <c r="M2377" s="9">
        <v>111202</v>
      </c>
      <c r="N2377" s="9"/>
      <c r="O2377" s="7" t="s">
        <v>2935</v>
      </c>
      <c r="P2377" s="7" t="s">
        <v>5155</v>
      </c>
    </row>
    <row r="2378" spans="1:16" s="7" customFormat="1" x14ac:dyDescent="0.25">
      <c r="A2378" s="7" t="s">
        <v>92</v>
      </c>
      <c r="B2378" s="7" t="s">
        <v>5156</v>
      </c>
      <c r="C2378" s="7" t="s">
        <v>5157</v>
      </c>
      <c r="D2378" s="7" t="s">
        <v>65</v>
      </c>
      <c r="E2378" s="7" t="s">
        <v>20</v>
      </c>
      <c r="F2378" s="7" t="b">
        <v>0</v>
      </c>
      <c r="G2378" s="7" t="s">
        <v>21</v>
      </c>
      <c r="H2378" s="8">
        <v>44934.125381944446</v>
      </c>
      <c r="I2378" s="7" t="b">
        <v>0</v>
      </c>
      <c r="J2378" s="7" t="b">
        <v>1</v>
      </c>
      <c r="K2378" s="7" t="s">
        <v>22</v>
      </c>
      <c r="L2378" s="7" t="s">
        <v>23</v>
      </c>
      <c r="M2378" s="9">
        <v>90792</v>
      </c>
      <c r="N2378" s="9"/>
      <c r="O2378" s="7" t="s">
        <v>5158</v>
      </c>
      <c r="P2378" s="7" t="s">
        <v>5159</v>
      </c>
    </row>
    <row r="2379" spans="1:16" x14ac:dyDescent="0.2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4">
        <v>90000</v>
      </c>
      <c r="N2379" s="4"/>
      <c r="O2379" t="s">
        <v>5161</v>
      </c>
      <c r="P2379" t="s">
        <v>5162</v>
      </c>
    </row>
    <row r="2380" spans="1:16" x14ac:dyDescent="0.2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4">
        <v>138200</v>
      </c>
      <c r="N2380" s="4"/>
      <c r="O2380" t="s">
        <v>217</v>
      </c>
      <c r="P2380" t="s">
        <v>218</v>
      </c>
    </row>
    <row r="2381" spans="1:16" x14ac:dyDescent="0.2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4">
        <v>157500</v>
      </c>
      <c r="N2381" s="4"/>
      <c r="O2381" t="s">
        <v>5164</v>
      </c>
      <c r="P2381" t="s">
        <v>5165</v>
      </c>
    </row>
    <row r="2382" spans="1:16" s="7" customFormat="1" x14ac:dyDescent="0.25">
      <c r="A2382" s="7" t="s">
        <v>92</v>
      </c>
      <c r="B2382" s="7" t="s">
        <v>470</v>
      </c>
      <c r="C2382" s="7" t="s">
        <v>76</v>
      </c>
      <c r="D2382" s="7" t="s">
        <v>42</v>
      </c>
      <c r="E2382" s="7" t="s">
        <v>20</v>
      </c>
      <c r="F2382" s="7" t="b">
        <v>1</v>
      </c>
      <c r="G2382" s="7" t="s">
        <v>21</v>
      </c>
      <c r="H2382" s="8">
        <v>44940.168796296297</v>
      </c>
      <c r="I2382" s="7" t="b">
        <v>0</v>
      </c>
      <c r="J2382" s="7" t="b">
        <v>0</v>
      </c>
      <c r="K2382" s="7" t="s">
        <v>22</v>
      </c>
      <c r="L2382" s="7" t="s">
        <v>23</v>
      </c>
      <c r="M2382" s="9">
        <v>85000</v>
      </c>
      <c r="N2382" s="9"/>
      <c r="O2382" s="7" t="s">
        <v>1054</v>
      </c>
      <c r="P2382" s="7" t="s">
        <v>5166</v>
      </c>
    </row>
    <row r="2383" spans="1:16" x14ac:dyDescent="0.2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M2383" s="4"/>
      <c r="N2383" s="4">
        <v>24</v>
      </c>
      <c r="O2383" t="s">
        <v>5168</v>
      </c>
      <c r="P2383" t="s">
        <v>5169</v>
      </c>
    </row>
    <row r="2384" spans="1:16" x14ac:dyDescent="0.2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M2384" s="4"/>
      <c r="N2384" s="4">
        <v>45</v>
      </c>
      <c r="O2384" t="s">
        <v>613</v>
      </c>
      <c r="P2384" t="s">
        <v>127</v>
      </c>
    </row>
    <row r="2385" spans="1:16" x14ac:dyDescent="0.2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M2385" s="4"/>
      <c r="N2385" s="4">
        <v>24.59999847412109</v>
      </c>
      <c r="O2385" t="s">
        <v>103</v>
      </c>
      <c r="P2385" t="s">
        <v>5041</v>
      </c>
    </row>
    <row r="2386" spans="1:16" x14ac:dyDescent="0.2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4">
        <v>129982</v>
      </c>
      <c r="N2386" s="4"/>
      <c r="O2386" t="s">
        <v>5171</v>
      </c>
      <c r="P2386" t="s">
        <v>5172</v>
      </c>
    </row>
    <row r="2387" spans="1:16" x14ac:dyDescent="0.2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4">
        <v>90000</v>
      </c>
      <c r="N2387" s="4"/>
      <c r="O2387" t="s">
        <v>5174</v>
      </c>
      <c r="P2387" t="s">
        <v>2631</v>
      </c>
    </row>
    <row r="2388" spans="1:16" s="7" customFormat="1" x14ac:dyDescent="0.25">
      <c r="A2388" s="7" t="s">
        <v>92</v>
      </c>
      <c r="B2388" s="7" t="s">
        <v>5175</v>
      </c>
      <c r="C2388" s="7" t="s">
        <v>3657</v>
      </c>
      <c r="D2388" s="7" t="s">
        <v>42</v>
      </c>
      <c r="E2388" s="7" t="s">
        <v>20</v>
      </c>
      <c r="F2388" s="7" t="b">
        <v>0</v>
      </c>
      <c r="G2388" s="7" t="s">
        <v>47</v>
      </c>
      <c r="H2388" s="8">
        <v>44944.835046296299</v>
      </c>
      <c r="I2388" s="7" t="b">
        <v>0</v>
      </c>
      <c r="J2388" s="7" t="b">
        <v>1</v>
      </c>
      <c r="K2388" s="7" t="s">
        <v>22</v>
      </c>
      <c r="L2388" s="7" t="s">
        <v>23</v>
      </c>
      <c r="M2388" s="9">
        <v>117550</v>
      </c>
      <c r="N2388" s="9"/>
      <c r="O2388" s="7" t="s">
        <v>234</v>
      </c>
      <c r="P2388" s="7" t="s">
        <v>5176</v>
      </c>
    </row>
    <row r="2389" spans="1:16" x14ac:dyDescent="0.2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4">
        <v>196800</v>
      </c>
      <c r="N2389" s="4"/>
      <c r="O2389" t="s">
        <v>24</v>
      </c>
      <c r="P2389" t="s">
        <v>27</v>
      </c>
    </row>
    <row r="2390" spans="1:16" x14ac:dyDescent="0.2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4">
        <v>90000</v>
      </c>
      <c r="N2390" s="4"/>
      <c r="O2390" t="s">
        <v>977</v>
      </c>
      <c r="P2390" t="s">
        <v>5179</v>
      </c>
    </row>
    <row r="2391" spans="1:16" s="7" customFormat="1" x14ac:dyDescent="0.25">
      <c r="A2391" s="7" t="s">
        <v>92</v>
      </c>
      <c r="B2391" s="7" t="s">
        <v>5003</v>
      </c>
      <c r="C2391" s="7" t="s">
        <v>5180</v>
      </c>
      <c r="D2391" s="7" t="s">
        <v>226</v>
      </c>
      <c r="E2391" s="7" t="s">
        <v>20</v>
      </c>
      <c r="F2391" s="7" t="b">
        <v>0</v>
      </c>
      <c r="G2391" s="7" t="s">
        <v>73</v>
      </c>
      <c r="H2391" s="8">
        <v>44929.126087962963</v>
      </c>
      <c r="I2391" s="7" t="b">
        <v>0</v>
      </c>
      <c r="J2391" s="7" t="b">
        <v>0</v>
      </c>
      <c r="K2391" s="7" t="s">
        <v>22</v>
      </c>
      <c r="L2391" s="7" t="s">
        <v>23</v>
      </c>
      <c r="M2391" s="9">
        <v>181425</v>
      </c>
      <c r="N2391" s="9"/>
      <c r="O2391" s="7" t="s">
        <v>108</v>
      </c>
    </row>
    <row r="2392" spans="1:16" x14ac:dyDescent="0.2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4">
        <v>157500</v>
      </c>
      <c r="N2392" s="4"/>
      <c r="O2392" t="s">
        <v>683</v>
      </c>
      <c r="P2392" t="s">
        <v>5181</v>
      </c>
    </row>
    <row r="2393" spans="1:16" x14ac:dyDescent="0.2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4">
        <v>140000</v>
      </c>
      <c r="N2393" s="4"/>
      <c r="O2393" t="s">
        <v>316</v>
      </c>
      <c r="P2393" t="s">
        <v>921</v>
      </c>
    </row>
    <row r="2394" spans="1:16" x14ac:dyDescent="0.2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4">
        <v>150000</v>
      </c>
      <c r="N2394" s="4"/>
      <c r="O2394" t="s">
        <v>5182</v>
      </c>
      <c r="P2394" t="s">
        <v>5183</v>
      </c>
    </row>
    <row r="2395" spans="1:16" x14ac:dyDescent="0.2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4">
        <v>165000</v>
      </c>
      <c r="N2395" s="4"/>
      <c r="O2395" t="s">
        <v>5186</v>
      </c>
      <c r="P2395" t="s">
        <v>1244</v>
      </c>
    </row>
    <row r="2396" spans="1:16" x14ac:dyDescent="0.2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4">
        <v>122500</v>
      </c>
      <c r="N2396" s="4"/>
      <c r="O2396" t="s">
        <v>5188</v>
      </c>
      <c r="P2396" t="s">
        <v>968</v>
      </c>
    </row>
    <row r="2397" spans="1:16" x14ac:dyDescent="0.2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4">
        <v>222000</v>
      </c>
      <c r="N2397" s="4"/>
      <c r="O2397" t="s">
        <v>5189</v>
      </c>
      <c r="P2397" t="s">
        <v>5190</v>
      </c>
    </row>
    <row r="2398" spans="1:16" x14ac:dyDescent="0.2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M2398" s="4"/>
      <c r="N2398" s="4">
        <v>23.279998779296879</v>
      </c>
      <c r="O2398" t="s">
        <v>3677</v>
      </c>
      <c r="P2398" t="s">
        <v>5191</v>
      </c>
    </row>
    <row r="2399" spans="1:16" x14ac:dyDescent="0.2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M2399" s="4"/>
      <c r="N2399" s="4">
        <v>24</v>
      </c>
      <c r="O2399" t="s">
        <v>5194</v>
      </c>
      <c r="P2399" t="s">
        <v>5195</v>
      </c>
    </row>
    <row r="2400" spans="1:16" x14ac:dyDescent="0.2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M2400" s="4"/>
      <c r="N2400" s="4">
        <v>24</v>
      </c>
      <c r="O2400" t="s">
        <v>183</v>
      </c>
      <c r="P2400" t="s">
        <v>184</v>
      </c>
    </row>
    <row r="2401" spans="1:16" s="7" customFormat="1" x14ac:dyDescent="0.25">
      <c r="A2401" s="7" t="s">
        <v>92</v>
      </c>
      <c r="B2401" s="7" t="s">
        <v>5197</v>
      </c>
      <c r="C2401" s="7" t="s">
        <v>46</v>
      </c>
      <c r="D2401" s="7" t="s">
        <v>82</v>
      </c>
      <c r="E2401" s="7" t="s">
        <v>20</v>
      </c>
      <c r="F2401" s="7" t="b">
        <v>0</v>
      </c>
      <c r="G2401" s="7" t="s">
        <v>47</v>
      </c>
      <c r="H2401" s="8">
        <v>44929.167604166672</v>
      </c>
      <c r="I2401" s="7" t="b">
        <v>0</v>
      </c>
      <c r="J2401" s="7" t="b">
        <v>0</v>
      </c>
      <c r="K2401" s="7" t="s">
        <v>22</v>
      </c>
      <c r="L2401" s="7" t="s">
        <v>23</v>
      </c>
      <c r="M2401" s="9">
        <v>150000</v>
      </c>
      <c r="N2401" s="9"/>
      <c r="O2401" s="7" t="s">
        <v>108</v>
      </c>
      <c r="P2401" s="7" t="s">
        <v>2163</v>
      </c>
    </row>
    <row r="2402" spans="1:16" x14ac:dyDescent="0.2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4">
        <v>147500</v>
      </c>
      <c r="N2402" s="4"/>
      <c r="O2402" t="s">
        <v>5198</v>
      </c>
      <c r="P2402" t="s">
        <v>5199</v>
      </c>
    </row>
    <row r="2403" spans="1:16" s="7" customFormat="1" x14ac:dyDescent="0.25">
      <c r="A2403" s="7" t="s">
        <v>92</v>
      </c>
      <c r="B2403" s="7" t="s">
        <v>5200</v>
      </c>
      <c r="C2403" s="7" t="s">
        <v>5201</v>
      </c>
      <c r="D2403" s="7" t="s">
        <v>82</v>
      </c>
      <c r="E2403" s="7" t="s">
        <v>20</v>
      </c>
      <c r="F2403" s="7" t="b">
        <v>0</v>
      </c>
      <c r="G2403" s="7" t="s">
        <v>21</v>
      </c>
      <c r="H2403" s="8">
        <v>44939.502071759263</v>
      </c>
      <c r="I2403" s="7" t="b">
        <v>0</v>
      </c>
      <c r="J2403" s="7" t="b">
        <v>0</v>
      </c>
      <c r="K2403" s="7" t="s">
        <v>22</v>
      </c>
      <c r="L2403" s="7" t="s">
        <v>23</v>
      </c>
      <c r="M2403" s="9">
        <v>150000</v>
      </c>
      <c r="N2403" s="9"/>
      <c r="O2403" s="7" t="s">
        <v>5202</v>
      </c>
      <c r="P2403" s="7" t="s">
        <v>5203</v>
      </c>
    </row>
    <row r="2404" spans="1:16" x14ac:dyDescent="0.2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4">
        <v>112500</v>
      </c>
      <c r="N2404" s="4"/>
      <c r="O2404" t="s">
        <v>5205</v>
      </c>
      <c r="P2404" t="s">
        <v>5206</v>
      </c>
    </row>
    <row r="2405" spans="1:16" x14ac:dyDescent="0.2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4">
        <v>166000</v>
      </c>
      <c r="N2405" s="4"/>
      <c r="O2405" t="s">
        <v>5208</v>
      </c>
      <c r="P2405" t="s">
        <v>5209</v>
      </c>
    </row>
    <row r="2406" spans="1:16" x14ac:dyDescent="0.2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M2406" s="4"/>
      <c r="N2406" s="4">
        <v>46.25</v>
      </c>
      <c r="O2406" t="s">
        <v>5211</v>
      </c>
      <c r="P2406" t="s">
        <v>2516</v>
      </c>
    </row>
    <row r="2407" spans="1:16" x14ac:dyDescent="0.2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M2407" s="4"/>
      <c r="N2407" s="4">
        <v>24</v>
      </c>
      <c r="O2407" t="s">
        <v>1434</v>
      </c>
      <c r="P2407" t="s">
        <v>5212</v>
      </c>
    </row>
    <row r="2408" spans="1:16" x14ac:dyDescent="0.2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4">
        <v>200000</v>
      </c>
      <c r="N2408" s="4"/>
      <c r="O2408" t="s">
        <v>345</v>
      </c>
      <c r="P2408" t="s">
        <v>565</v>
      </c>
    </row>
    <row r="2409" spans="1:16" x14ac:dyDescent="0.2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4">
        <v>221000</v>
      </c>
      <c r="N2409" s="4"/>
      <c r="O2409" t="s">
        <v>5214</v>
      </c>
      <c r="P2409" t="s">
        <v>5215</v>
      </c>
    </row>
    <row r="2410" spans="1:16" s="7" customFormat="1" x14ac:dyDescent="0.25">
      <c r="A2410" s="7" t="s">
        <v>92</v>
      </c>
      <c r="B2410" s="7" t="s">
        <v>5216</v>
      </c>
      <c r="C2410" s="7" t="s">
        <v>1477</v>
      </c>
      <c r="D2410" s="7" t="s">
        <v>42</v>
      </c>
      <c r="E2410" s="7" t="s">
        <v>20</v>
      </c>
      <c r="F2410" s="7" t="b">
        <v>0</v>
      </c>
      <c r="G2410" s="7" t="s">
        <v>73</v>
      </c>
      <c r="H2410" s="8">
        <v>44952.919004629628</v>
      </c>
      <c r="I2410" s="7" t="b">
        <v>1</v>
      </c>
      <c r="J2410" s="7" t="b">
        <v>0</v>
      </c>
      <c r="K2410" s="7" t="s">
        <v>22</v>
      </c>
      <c r="L2410" s="7" t="s">
        <v>23</v>
      </c>
      <c r="M2410" s="9">
        <v>52500</v>
      </c>
      <c r="N2410" s="9"/>
      <c r="O2410" s="7" t="s">
        <v>5217</v>
      </c>
    </row>
    <row r="2411" spans="1:16" x14ac:dyDescent="0.2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4">
        <v>90000</v>
      </c>
      <c r="N2411" s="4"/>
      <c r="O2411" t="s">
        <v>185</v>
      </c>
      <c r="P2411" t="s">
        <v>5219</v>
      </c>
    </row>
    <row r="2412" spans="1:16" s="7" customFormat="1" x14ac:dyDescent="0.25">
      <c r="A2412" s="7" t="s">
        <v>92</v>
      </c>
      <c r="B2412" s="7" t="s">
        <v>93</v>
      </c>
      <c r="C2412" s="7" t="s">
        <v>5220</v>
      </c>
      <c r="D2412" s="7" t="s">
        <v>95</v>
      </c>
      <c r="E2412" s="7" t="s">
        <v>20</v>
      </c>
      <c r="F2412" s="7" t="b">
        <v>0</v>
      </c>
      <c r="G2412" s="7" t="s">
        <v>73</v>
      </c>
      <c r="H2412" s="8">
        <v>44943.418773148151</v>
      </c>
      <c r="I2412" s="7" t="b">
        <v>0</v>
      </c>
      <c r="J2412" s="7" t="b">
        <v>1</v>
      </c>
      <c r="K2412" s="7" t="s">
        <v>22</v>
      </c>
      <c r="L2412" s="7" t="s">
        <v>23</v>
      </c>
      <c r="M2412" s="9">
        <v>144481.5</v>
      </c>
      <c r="N2412" s="9"/>
      <c r="O2412" s="7" t="s">
        <v>96</v>
      </c>
    </row>
    <row r="2413" spans="1:16" x14ac:dyDescent="0.2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4">
        <v>190000</v>
      </c>
      <c r="N2413" s="4"/>
      <c r="O2413" t="s">
        <v>5222</v>
      </c>
      <c r="P2413" t="s">
        <v>5223</v>
      </c>
    </row>
    <row r="2414" spans="1:16" x14ac:dyDescent="0.2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4">
        <v>102000</v>
      </c>
      <c r="N2414" s="4"/>
      <c r="O2414" t="s">
        <v>654</v>
      </c>
      <c r="P2414" t="s">
        <v>5225</v>
      </c>
    </row>
    <row r="2415" spans="1:16" x14ac:dyDescent="0.2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M2415" s="4"/>
      <c r="N2415" s="4">
        <v>23.5</v>
      </c>
      <c r="O2415" t="s">
        <v>5226</v>
      </c>
      <c r="P2415"/>
    </row>
    <row r="2416" spans="1:16" x14ac:dyDescent="0.2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4">
        <v>140000</v>
      </c>
      <c r="N2416" s="4"/>
      <c r="O2416" t="s">
        <v>1753</v>
      </c>
      <c r="P2416" t="s">
        <v>5227</v>
      </c>
    </row>
    <row r="2417" spans="1:16" x14ac:dyDescent="0.2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4">
        <v>111175</v>
      </c>
      <c r="N2417" s="4"/>
      <c r="O2417" t="s">
        <v>1926</v>
      </c>
      <c r="P2417" t="s">
        <v>1927</v>
      </c>
    </row>
    <row r="2418" spans="1:16" x14ac:dyDescent="0.2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M2418" s="4"/>
      <c r="N2418" s="4">
        <v>80</v>
      </c>
      <c r="O2418" t="s">
        <v>5229</v>
      </c>
      <c r="P2418" t="s">
        <v>1823</v>
      </c>
    </row>
    <row r="2419" spans="1:16" x14ac:dyDescent="0.2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4">
        <v>88393.5</v>
      </c>
      <c r="N2419" s="4"/>
      <c r="O2419" t="s">
        <v>4882</v>
      </c>
      <c r="P2419"/>
    </row>
    <row r="2420" spans="1:16" s="7" customFormat="1" x14ac:dyDescent="0.25">
      <c r="A2420" s="7" t="s">
        <v>92</v>
      </c>
      <c r="B2420" s="7" t="s">
        <v>92</v>
      </c>
      <c r="C2420" s="7" t="s">
        <v>76</v>
      </c>
      <c r="D2420" s="7" t="s">
        <v>1784</v>
      </c>
      <c r="E2420" s="7" t="s">
        <v>20</v>
      </c>
      <c r="F2420" s="7" t="b">
        <v>1</v>
      </c>
      <c r="G2420" s="7" t="s">
        <v>53</v>
      </c>
      <c r="H2420" s="8">
        <v>44936.333402777767</v>
      </c>
      <c r="I2420" s="7" t="b">
        <v>1</v>
      </c>
      <c r="J2420" s="7" t="b">
        <v>1</v>
      </c>
      <c r="K2420" s="7" t="s">
        <v>22</v>
      </c>
      <c r="L2420" s="7" t="s">
        <v>23</v>
      </c>
      <c r="M2420" s="9">
        <v>90000</v>
      </c>
      <c r="N2420" s="9"/>
      <c r="O2420" s="7" t="s">
        <v>1785</v>
      </c>
      <c r="P2420" s="7" t="s">
        <v>5230</v>
      </c>
    </row>
    <row r="2421" spans="1:16" x14ac:dyDescent="0.2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4">
        <v>110000</v>
      </c>
      <c r="N2421" s="4"/>
      <c r="O2421" t="s">
        <v>5232</v>
      </c>
      <c r="P2421" t="s">
        <v>5233</v>
      </c>
    </row>
    <row r="2422" spans="1:16" x14ac:dyDescent="0.2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4">
        <v>98500</v>
      </c>
      <c r="N2422" s="4"/>
      <c r="O2422" t="s">
        <v>5234</v>
      </c>
      <c r="P2422" t="s">
        <v>2633</v>
      </c>
    </row>
    <row r="2423" spans="1:16" s="7" customFormat="1" x14ac:dyDescent="0.25">
      <c r="A2423" s="7" t="s">
        <v>92</v>
      </c>
      <c r="B2423" s="7" t="s">
        <v>5235</v>
      </c>
      <c r="C2423" s="7" t="s">
        <v>5236</v>
      </c>
      <c r="D2423" s="7" t="s">
        <v>65</v>
      </c>
      <c r="E2423" s="7" t="s">
        <v>20</v>
      </c>
      <c r="F2423" s="7" t="b">
        <v>0</v>
      </c>
      <c r="G2423" s="7" t="s">
        <v>77</v>
      </c>
      <c r="H2423" s="8">
        <v>44937.627523148149</v>
      </c>
      <c r="I2423" s="7" t="b">
        <v>0</v>
      </c>
      <c r="J2423" s="7" t="b">
        <v>1</v>
      </c>
      <c r="K2423" s="7" t="s">
        <v>22</v>
      </c>
      <c r="L2423" s="7" t="s">
        <v>23</v>
      </c>
      <c r="M2423" s="9">
        <v>55000</v>
      </c>
      <c r="N2423" s="9"/>
      <c r="O2423" s="7" t="s">
        <v>5237</v>
      </c>
      <c r="P2423" s="7" t="s">
        <v>394</v>
      </c>
    </row>
    <row r="2424" spans="1:16" x14ac:dyDescent="0.2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M2424" s="4"/>
      <c r="N2424" s="4">
        <v>72.5</v>
      </c>
      <c r="O2424" t="s">
        <v>5238</v>
      </c>
      <c r="P2424" t="s">
        <v>5239</v>
      </c>
    </row>
    <row r="2425" spans="1:16" s="7" customFormat="1" x14ac:dyDescent="0.25">
      <c r="A2425" s="7" t="s">
        <v>92</v>
      </c>
      <c r="B2425" s="7" t="s">
        <v>3315</v>
      </c>
      <c r="C2425" s="7" t="s">
        <v>1233</v>
      </c>
      <c r="D2425" s="7" t="s">
        <v>177</v>
      </c>
      <c r="E2425" s="7" t="s">
        <v>20</v>
      </c>
      <c r="F2425" s="7" t="b">
        <v>0</v>
      </c>
      <c r="G2425" s="7" t="s">
        <v>21</v>
      </c>
      <c r="H2425" s="8">
        <v>44953.917986111112</v>
      </c>
      <c r="I2425" s="7" t="b">
        <v>1</v>
      </c>
      <c r="J2425" s="7" t="b">
        <v>0</v>
      </c>
      <c r="K2425" s="7" t="s">
        <v>22</v>
      </c>
      <c r="L2425" s="7" t="s">
        <v>23</v>
      </c>
      <c r="M2425" s="9">
        <v>70000</v>
      </c>
      <c r="N2425" s="9"/>
      <c r="O2425" s="7" t="s">
        <v>178</v>
      </c>
      <c r="P2425" s="7" t="s">
        <v>3311</v>
      </c>
    </row>
    <row r="2426" spans="1:16" s="7" customFormat="1" x14ac:dyDescent="0.25">
      <c r="A2426" s="7" t="s">
        <v>92</v>
      </c>
      <c r="B2426" s="7" t="s">
        <v>92</v>
      </c>
      <c r="C2426" s="7" t="s">
        <v>5240</v>
      </c>
      <c r="D2426" s="7" t="s">
        <v>19</v>
      </c>
      <c r="E2426" s="7" t="s">
        <v>20</v>
      </c>
      <c r="F2426" s="7" t="b">
        <v>0</v>
      </c>
      <c r="G2426" s="7" t="s">
        <v>53</v>
      </c>
      <c r="H2426" s="8">
        <v>44956.583368055559</v>
      </c>
      <c r="I2426" s="7" t="b">
        <v>0</v>
      </c>
      <c r="J2426" s="7" t="b">
        <v>0</v>
      </c>
      <c r="K2426" s="7" t="s">
        <v>22</v>
      </c>
      <c r="L2426" s="7" t="s">
        <v>23</v>
      </c>
      <c r="M2426" s="9">
        <v>52500</v>
      </c>
      <c r="N2426" s="9"/>
      <c r="O2426" s="7" t="s">
        <v>613</v>
      </c>
      <c r="P2426" s="7" t="s">
        <v>1939</v>
      </c>
    </row>
    <row r="2427" spans="1:16" x14ac:dyDescent="0.2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M2427" s="4"/>
      <c r="N2427" s="4">
        <v>24</v>
      </c>
      <c r="O2427" t="s">
        <v>4123</v>
      </c>
      <c r="P2427" t="s">
        <v>3708</v>
      </c>
    </row>
    <row r="2428" spans="1:16" s="7" customFormat="1" x14ac:dyDescent="0.25">
      <c r="A2428" s="7" t="s">
        <v>92</v>
      </c>
      <c r="B2428" s="7" t="s">
        <v>1409</v>
      </c>
      <c r="C2428" s="7" t="s">
        <v>3556</v>
      </c>
      <c r="D2428" s="7" t="s">
        <v>177</v>
      </c>
      <c r="E2428" s="7" t="s">
        <v>20</v>
      </c>
      <c r="F2428" s="7" t="b">
        <v>0</v>
      </c>
      <c r="G2428" s="7" t="s">
        <v>53</v>
      </c>
      <c r="H2428" s="8">
        <v>44944.708611111113</v>
      </c>
      <c r="I2428" s="7" t="b">
        <v>1</v>
      </c>
      <c r="J2428" s="7" t="b">
        <v>0</v>
      </c>
      <c r="K2428" s="7" t="s">
        <v>22</v>
      </c>
      <c r="L2428" s="7" t="s">
        <v>23</v>
      </c>
      <c r="M2428" s="9">
        <v>65000</v>
      </c>
      <c r="N2428" s="9"/>
      <c r="O2428" s="7" t="s">
        <v>5243</v>
      </c>
      <c r="P2428" s="7" t="s">
        <v>5244</v>
      </c>
    </row>
    <row r="2429" spans="1:16" x14ac:dyDescent="0.2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M2429" s="4"/>
      <c r="N2429" s="4">
        <v>25.79999923706055</v>
      </c>
      <c r="O2429" t="s">
        <v>5245</v>
      </c>
      <c r="P2429" t="s">
        <v>5246</v>
      </c>
    </row>
    <row r="2430" spans="1:16" x14ac:dyDescent="0.2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4">
        <v>85132.5</v>
      </c>
      <c r="N2430" s="4"/>
      <c r="O2430" t="s">
        <v>3640</v>
      </c>
      <c r="P2430" t="s">
        <v>830</v>
      </c>
    </row>
    <row r="2431" spans="1:16" x14ac:dyDescent="0.2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4">
        <v>65000</v>
      </c>
      <c r="N2431" s="4"/>
      <c r="O2431" t="s">
        <v>5249</v>
      </c>
      <c r="P2431" t="s">
        <v>5250</v>
      </c>
    </row>
    <row r="2432" spans="1:16" x14ac:dyDescent="0.2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4">
        <v>83298</v>
      </c>
      <c r="N2432" s="4"/>
      <c r="O2432" t="s">
        <v>5252</v>
      </c>
      <c r="P2432" t="s">
        <v>2907</v>
      </c>
    </row>
    <row r="2433" spans="1:16" x14ac:dyDescent="0.2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4">
        <v>142052</v>
      </c>
      <c r="N2433" s="4"/>
      <c r="O2433" t="s">
        <v>1519</v>
      </c>
      <c r="P2433"/>
    </row>
    <row r="2434" spans="1:16" x14ac:dyDescent="0.2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4">
        <v>80000</v>
      </c>
      <c r="N2434" s="4"/>
      <c r="O2434" t="s">
        <v>5254</v>
      </c>
      <c r="P2434" t="s">
        <v>5255</v>
      </c>
    </row>
    <row r="2435" spans="1:16" x14ac:dyDescent="0.2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4">
        <v>90000</v>
      </c>
      <c r="N2435" s="4"/>
      <c r="O2435" t="s">
        <v>5258</v>
      </c>
      <c r="P2435" t="s">
        <v>5259</v>
      </c>
    </row>
    <row r="2436" spans="1:16" x14ac:dyDescent="0.2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4">
        <v>58017</v>
      </c>
      <c r="N2436" s="4"/>
      <c r="O2436" t="s">
        <v>5261</v>
      </c>
      <c r="P2436" t="s">
        <v>5262</v>
      </c>
    </row>
    <row r="2437" spans="1:16" x14ac:dyDescent="0.2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4">
        <v>157500</v>
      </c>
      <c r="N2437" s="4"/>
      <c r="O2437" t="s">
        <v>5263</v>
      </c>
      <c r="P2437" t="s">
        <v>5264</v>
      </c>
    </row>
    <row r="2438" spans="1:16" x14ac:dyDescent="0.2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M2438" s="4"/>
      <c r="N2438" s="4">
        <v>21.5</v>
      </c>
      <c r="O2438" t="s">
        <v>5267</v>
      </c>
      <c r="P2438" t="s">
        <v>394</v>
      </c>
    </row>
    <row r="2439" spans="1:16" x14ac:dyDescent="0.2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4">
        <v>64821.5</v>
      </c>
      <c r="N2439" s="4"/>
      <c r="O2439" t="s">
        <v>1066</v>
      </c>
      <c r="P2439" t="s">
        <v>5269</v>
      </c>
    </row>
    <row r="2440" spans="1:16" x14ac:dyDescent="0.2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4">
        <v>158445</v>
      </c>
      <c r="N2440" s="4"/>
      <c r="O2440" t="s">
        <v>5272</v>
      </c>
      <c r="P2440" t="s">
        <v>5273</v>
      </c>
    </row>
    <row r="2441" spans="1:16" x14ac:dyDescent="0.2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4">
        <v>89100</v>
      </c>
      <c r="N2441" s="4"/>
      <c r="O2441" t="s">
        <v>59</v>
      </c>
      <c r="P2441" t="s">
        <v>5275</v>
      </c>
    </row>
    <row r="2442" spans="1:16" s="7" customFormat="1" x14ac:dyDescent="0.25">
      <c r="A2442" s="7" t="s">
        <v>92</v>
      </c>
      <c r="B2442" s="7" t="s">
        <v>5276</v>
      </c>
      <c r="C2442" s="7" t="s">
        <v>2230</v>
      </c>
      <c r="D2442" s="7" t="s">
        <v>177</v>
      </c>
      <c r="E2442" s="7" t="s">
        <v>20</v>
      </c>
      <c r="F2442" s="7" t="b">
        <v>0</v>
      </c>
      <c r="G2442" s="7" t="s">
        <v>53</v>
      </c>
      <c r="H2442" s="8">
        <v>44938.625</v>
      </c>
      <c r="I2442" s="7" t="b">
        <v>1</v>
      </c>
      <c r="J2442" s="7" t="b">
        <v>0</v>
      </c>
      <c r="K2442" s="7" t="s">
        <v>22</v>
      </c>
      <c r="L2442" s="7" t="s">
        <v>23</v>
      </c>
      <c r="M2442" s="9">
        <v>80000</v>
      </c>
      <c r="N2442" s="9"/>
      <c r="O2442" s="7" t="s">
        <v>5277</v>
      </c>
      <c r="P2442" s="7" t="s">
        <v>5278</v>
      </c>
    </row>
    <row r="2443" spans="1:16" x14ac:dyDescent="0.2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M2443" s="4"/>
      <c r="N2443" s="4">
        <v>24</v>
      </c>
      <c r="O2443" t="s">
        <v>5280</v>
      </c>
      <c r="P2443" t="s">
        <v>4235</v>
      </c>
    </row>
    <row r="2444" spans="1:16" x14ac:dyDescent="0.2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4">
        <v>145000</v>
      </c>
      <c r="N2444" s="4"/>
      <c r="O2444" t="s">
        <v>5284</v>
      </c>
      <c r="P2444" t="s">
        <v>5285</v>
      </c>
    </row>
    <row r="2445" spans="1:16" x14ac:dyDescent="0.2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M2445" s="4"/>
      <c r="N2445" s="4">
        <v>40</v>
      </c>
      <c r="O2445" t="s">
        <v>253</v>
      </c>
      <c r="P2445" t="s">
        <v>5287</v>
      </c>
    </row>
    <row r="2446" spans="1:16" x14ac:dyDescent="0.2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M2446" s="4"/>
      <c r="N2446" s="4">
        <v>70</v>
      </c>
      <c r="O2446" t="s">
        <v>5289</v>
      </c>
      <c r="P2446" t="s">
        <v>4745</v>
      </c>
    </row>
    <row r="2447" spans="1:16" x14ac:dyDescent="0.2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4">
        <v>98283</v>
      </c>
      <c r="N2447" s="4"/>
      <c r="O2447" t="s">
        <v>1100</v>
      </c>
      <c r="P2447" t="s">
        <v>5290</v>
      </c>
    </row>
    <row r="2448" spans="1:16" x14ac:dyDescent="0.2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4">
        <v>195000</v>
      </c>
      <c r="N2448" s="4"/>
      <c r="O2448" t="s">
        <v>185</v>
      </c>
      <c r="P2448" t="s">
        <v>830</v>
      </c>
    </row>
    <row r="2449" spans="1:16" s="7" customFormat="1" x14ac:dyDescent="0.25">
      <c r="A2449" s="7" t="s">
        <v>92</v>
      </c>
      <c r="B2449" s="7" t="s">
        <v>5291</v>
      </c>
      <c r="C2449" s="7" t="s">
        <v>406</v>
      </c>
      <c r="D2449" s="7" t="s">
        <v>5292</v>
      </c>
      <c r="E2449" s="7" t="s">
        <v>20</v>
      </c>
      <c r="F2449" s="7" t="b">
        <v>0</v>
      </c>
      <c r="G2449" s="7" t="s">
        <v>47</v>
      </c>
      <c r="H2449" s="8">
        <v>44935.917870370373</v>
      </c>
      <c r="I2449" s="7" t="b">
        <v>0</v>
      </c>
      <c r="J2449" s="7" t="b">
        <v>0</v>
      </c>
      <c r="K2449" s="7" t="s">
        <v>22</v>
      </c>
      <c r="L2449" s="7" t="s">
        <v>23</v>
      </c>
      <c r="M2449" s="9">
        <v>105000</v>
      </c>
      <c r="N2449" s="9"/>
      <c r="O2449" s="7" t="s">
        <v>5293</v>
      </c>
      <c r="P2449" s="7" t="s">
        <v>5294</v>
      </c>
    </row>
    <row r="2450" spans="1:16" x14ac:dyDescent="0.2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M2450" s="4"/>
      <c r="N2450" s="4">
        <v>29</v>
      </c>
      <c r="O2450" t="s">
        <v>578</v>
      </c>
      <c r="P2450" t="s">
        <v>1037</v>
      </c>
    </row>
    <row r="2451" spans="1:16" x14ac:dyDescent="0.2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4">
        <v>225000</v>
      </c>
      <c r="N2451" s="4"/>
      <c r="O2451" t="s">
        <v>603</v>
      </c>
      <c r="P2451"/>
    </row>
    <row r="2452" spans="1:16" x14ac:dyDescent="0.2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4">
        <v>79200</v>
      </c>
      <c r="N2452" s="4"/>
      <c r="O2452" t="s">
        <v>1735</v>
      </c>
      <c r="P2452" t="s">
        <v>5297</v>
      </c>
    </row>
    <row r="2453" spans="1:16" s="7" customFormat="1" x14ac:dyDescent="0.25">
      <c r="A2453" s="7" t="s">
        <v>92</v>
      </c>
      <c r="B2453" s="7" t="s">
        <v>5298</v>
      </c>
      <c r="C2453" s="7" t="s">
        <v>310</v>
      </c>
      <c r="D2453" s="7" t="s">
        <v>42</v>
      </c>
      <c r="E2453" s="7" t="s">
        <v>20</v>
      </c>
      <c r="F2453" s="7" t="b">
        <v>0</v>
      </c>
      <c r="G2453" s="7" t="s">
        <v>129</v>
      </c>
      <c r="H2453" s="8">
        <v>44932.166365740741</v>
      </c>
      <c r="I2453" s="7" t="b">
        <v>0</v>
      </c>
      <c r="J2453" s="7" t="b">
        <v>1</v>
      </c>
      <c r="K2453" s="7" t="s">
        <v>22</v>
      </c>
      <c r="L2453" s="7" t="s">
        <v>23</v>
      </c>
      <c r="M2453" s="9">
        <v>127100</v>
      </c>
      <c r="N2453" s="9"/>
      <c r="O2453" s="7" t="s">
        <v>234</v>
      </c>
      <c r="P2453" s="7" t="s">
        <v>5299</v>
      </c>
    </row>
    <row r="2454" spans="1:16" x14ac:dyDescent="0.2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M2454" s="4"/>
      <c r="N2454" s="4">
        <v>46.860000610351563</v>
      </c>
      <c r="O2454" t="s">
        <v>575</v>
      </c>
      <c r="P2454" t="s">
        <v>576</v>
      </c>
    </row>
    <row r="2455" spans="1:16" x14ac:dyDescent="0.2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4">
        <v>111202</v>
      </c>
      <c r="N2455" s="4"/>
      <c r="O2455" t="s">
        <v>1328</v>
      </c>
      <c r="P2455" t="s">
        <v>5302</v>
      </c>
    </row>
    <row r="2456" spans="1:16" x14ac:dyDescent="0.2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4">
        <v>150000</v>
      </c>
      <c r="N2456" s="4"/>
      <c r="O2456" t="s">
        <v>2681</v>
      </c>
      <c r="P2456" t="s">
        <v>650</v>
      </c>
    </row>
    <row r="2457" spans="1:16" x14ac:dyDescent="0.2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4">
        <v>196800</v>
      </c>
      <c r="N2457" s="4"/>
      <c r="O2457" t="s">
        <v>24</v>
      </c>
      <c r="P2457" t="s">
        <v>27</v>
      </c>
    </row>
    <row r="2458" spans="1:16" x14ac:dyDescent="0.2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4">
        <v>155000</v>
      </c>
      <c r="N2458" s="4"/>
      <c r="O2458" t="s">
        <v>5304</v>
      </c>
      <c r="P2458" t="s">
        <v>5305</v>
      </c>
    </row>
    <row r="2459" spans="1:16" x14ac:dyDescent="0.2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4">
        <v>120000</v>
      </c>
      <c r="N2459" s="4"/>
      <c r="O2459" t="s">
        <v>5307</v>
      </c>
      <c r="P2459" t="s">
        <v>27</v>
      </c>
    </row>
    <row r="2460" spans="1:16" s="7" customFormat="1" x14ac:dyDescent="0.25">
      <c r="A2460" s="7" t="s">
        <v>92</v>
      </c>
      <c r="B2460" s="7" t="s">
        <v>5308</v>
      </c>
      <c r="C2460" s="7" t="s">
        <v>153</v>
      </c>
      <c r="D2460" s="7" t="s">
        <v>19</v>
      </c>
      <c r="E2460" s="7" t="s">
        <v>20</v>
      </c>
      <c r="F2460" s="7" t="b">
        <v>0</v>
      </c>
      <c r="G2460" s="7" t="s">
        <v>53</v>
      </c>
      <c r="H2460" s="8">
        <v>44945.583460648151</v>
      </c>
      <c r="I2460" s="7" t="b">
        <v>0</v>
      </c>
      <c r="J2460" s="7" t="b">
        <v>0</v>
      </c>
      <c r="K2460" s="7" t="s">
        <v>22</v>
      </c>
      <c r="L2460" s="7" t="s">
        <v>23</v>
      </c>
      <c r="M2460" s="9">
        <v>90000</v>
      </c>
      <c r="N2460" s="9"/>
      <c r="O2460" s="7" t="s">
        <v>185</v>
      </c>
      <c r="P2460" s="7" t="s">
        <v>1534</v>
      </c>
    </row>
    <row r="2461" spans="1:16" x14ac:dyDescent="0.2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M2461" s="4"/>
      <c r="N2461" s="4">
        <v>62.5</v>
      </c>
      <c r="O2461" t="s">
        <v>5309</v>
      </c>
      <c r="P2461" t="s">
        <v>5310</v>
      </c>
    </row>
    <row r="2462" spans="1:16" x14ac:dyDescent="0.2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4">
        <v>145000</v>
      </c>
      <c r="N2462" s="4"/>
      <c r="O2462" t="s">
        <v>5311</v>
      </c>
      <c r="P2462" t="s">
        <v>921</v>
      </c>
    </row>
    <row r="2463" spans="1:16" x14ac:dyDescent="0.2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4">
        <v>130000</v>
      </c>
      <c r="N2463" s="4"/>
      <c r="O2463" t="s">
        <v>5312</v>
      </c>
      <c r="P2463" t="s">
        <v>5313</v>
      </c>
    </row>
    <row r="2464" spans="1:16" s="7" customFormat="1" x14ac:dyDescent="0.25">
      <c r="A2464" s="7" t="s">
        <v>92</v>
      </c>
      <c r="B2464" s="7" t="s">
        <v>5314</v>
      </c>
      <c r="C2464" s="7" t="s">
        <v>247</v>
      </c>
      <c r="D2464" s="7" t="s">
        <v>939</v>
      </c>
      <c r="E2464" s="7" t="s">
        <v>20</v>
      </c>
      <c r="F2464" s="7" t="b">
        <v>0</v>
      </c>
      <c r="G2464" s="7" t="s">
        <v>21</v>
      </c>
      <c r="H2464" s="8">
        <v>44940.667766203696</v>
      </c>
      <c r="I2464" s="7" t="b">
        <v>1</v>
      </c>
      <c r="J2464" s="7" t="b">
        <v>0</v>
      </c>
      <c r="K2464" s="7" t="s">
        <v>22</v>
      </c>
      <c r="L2464" s="7" t="s">
        <v>23</v>
      </c>
      <c r="M2464" s="9">
        <v>81350</v>
      </c>
      <c r="N2464" s="9"/>
      <c r="O2464" s="7" t="s">
        <v>1547</v>
      </c>
      <c r="P2464" s="7" t="s">
        <v>363</v>
      </c>
    </row>
    <row r="2465" spans="1:16" x14ac:dyDescent="0.2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M2465" s="4"/>
      <c r="N2465" s="4">
        <v>67.5</v>
      </c>
      <c r="O2465" t="s">
        <v>578</v>
      </c>
      <c r="P2465" t="s">
        <v>3934</v>
      </c>
    </row>
    <row r="2466" spans="1:16" s="7" customFormat="1" x14ac:dyDescent="0.25">
      <c r="A2466" s="7" t="s">
        <v>92</v>
      </c>
      <c r="B2466" s="7" t="s">
        <v>624</v>
      </c>
      <c r="C2466" s="7" t="s">
        <v>1272</v>
      </c>
      <c r="D2466" s="7" t="s">
        <v>379</v>
      </c>
      <c r="E2466" s="7" t="s">
        <v>20</v>
      </c>
      <c r="F2466" s="7" t="b">
        <v>0</v>
      </c>
      <c r="G2466" s="7" t="s">
        <v>77</v>
      </c>
      <c r="H2466" s="8">
        <v>44929.084745370368</v>
      </c>
      <c r="I2466" s="7" t="b">
        <v>0</v>
      </c>
      <c r="J2466" s="7" t="b">
        <v>0</v>
      </c>
      <c r="K2466" s="7" t="s">
        <v>22</v>
      </c>
      <c r="L2466" s="7" t="s">
        <v>23</v>
      </c>
      <c r="M2466" s="9">
        <v>101540</v>
      </c>
      <c r="N2466" s="9"/>
      <c r="O2466" s="7" t="s">
        <v>108</v>
      </c>
      <c r="P2466" s="7" t="s">
        <v>363</v>
      </c>
    </row>
    <row r="2467" spans="1:16" x14ac:dyDescent="0.2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4">
        <v>111175</v>
      </c>
      <c r="N2467" s="4"/>
      <c r="O2467" t="s">
        <v>263</v>
      </c>
      <c r="P2467" t="s">
        <v>264</v>
      </c>
    </row>
    <row r="2468" spans="1:16" s="7" customFormat="1" x14ac:dyDescent="0.25">
      <c r="A2468" s="7" t="s">
        <v>92</v>
      </c>
      <c r="B2468" s="7" t="s">
        <v>5316</v>
      </c>
      <c r="C2468" s="7" t="s">
        <v>5317</v>
      </c>
      <c r="D2468" s="7" t="s">
        <v>82</v>
      </c>
      <c r="E2468" s="7" t="s">
        <v>20</v>
      </c>
      <c r="F2468" s="7" t="b">
        <v>0</v>
      </c>
      <c r="G2468" s="7" t="s">
        <v>53</v>
      </c>
      <c r="H2468" s="8">
        <v>44943.500208333331</v>
      </c>
      <c r="I2468" s="7" t="b">
        <v>1</v>
      </c>
      <c r="J2468" s="7" t="b">
        <v>0</v>
      </c>
      <c r="K2468" s="7" t="s">
        <v>22</v>
      </c>
      <c r="L2468" s="7" t="s">
        <v>23</v>
      </c>
      <c r="M2468" s="9">
        <v>125000</v>
      </c>
      <c r="N2468" s="9"/>
      <c r="O2468" s="7" t="s">
        <v>5318</v>
      </c>
      <c r="P2468" s="7" t="s">
        <v>5319</v>
      </c>
    </row>
    <row r="2469" spans="1:16" x14ac:dyDescent="0.2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4">
        <v>110000</v>
      </c>
      <c r="N2469" s="4"/>
      <c r="O2469" t="s">
        <v>5321</v>
      </c>
      <c r="P2469" t="s">
        <v>4833</v>
      </c>
    </row>
    <row r="2470" spans="1:16" s="7" customFormat="1" x14ac:dyDescent="0.25">
      <c r="A2470" s="7" t="s">
        <v>92</v>
      </c>
      <c r="B2470" s="7" t="s">
        <v>5322</v>
      </c>
      <c r="C2470" s="7" t="s">
        <v>899</v>
      </c>
      <c r="D2470" s="7" t="s">
        <v>65</v>
      </c>
      <c r="E2470" s="7" t="s">
        <v>20</v>
      </c>
      <c r="F2470" s="7" t="b">
        <v>0</v>
      </c>
      <c r="G2470" s="7" t="s">
        <v>21</v>
      </c>
      <c r="H2470" s="8">
        <v>44955.792291666658</v>
      </c>
      <c r="I2470" s="7" t="b">
        <v>1</v>
      </c>
      <c r="J2470" s="7" t="b">
        <v>1</v>
      </c>
      <c r="K2470" s="7" t="s">
        <v>22</v>
      </c>
      <c r="L2470" s="7" t="s">
        <v>23</v>
      </c>
      <c r="M2470" s="9">
        <v>49500</v>
      </c>
      <c r="N2470" s="9"/>
      <c r="O2470" s="7" t="s">
        <v>5323</v>
      </c>
      <c r="P2470" s="7" t="s">
        <v>363</v>
      </c>
    </row>
    <row r="2471" spans="1:16" x14ac:dyDescent="0.2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M2471" s="4"/>
      <c r="N2471" s="4">
        <v>24</v>
      </c>
      <c r="O2471" t="s">
        <v>5325</v>
      </c>
      <c r="P2471" t="s">
        <v>5326</v>
      </c>
    </row>
    <row r="2472" spans="1:16" x14ac:dyDescent="0.2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M2472" s="4"/>
      <c r="N2472" s="4">
        <v>24</v>
      </c>
      <c r="O2472" t="s">
        <v>4016</v>
      </c>
      <c r="P2472" t="s">
        <v>5328</v>
      </c>
    </row>
    <row r="2473" spans="1:16" x14ac:dyDescent="0.2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4">
        <v>92500</v>
      </c>
      <c r="N2473" s="4"/>
      <c r="O2473" t="s">
        <v>103</v>
      </c>
      <c r="P2473" t="s">
        <v>862</v>
      </c>
    </row>
    <row r="2474" spans="1:16" x14ac:dyDescent="0.2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4">
        <v>100500</v>
      </c>
      <c r="N2474" s="4"/>
      <c r="O2474" t="s">
        <v>5329</v>
      </c>
      <c r="P2474" t="s">
        <v>5330</v>
      </c>
    </row>
    <row r="2475" spans="1:16" s="7" customFormat="1" x14ac:dyDescent="0.25">
      <c r="A2475" s="7" t="s">
        <v>92</v>
      </c>
      <c r="B2475" s="7" t="s">
        <v>5331</v>
      </c>
      <c r="C2475" s="7" t="s">
        <v>3019</v>
      </c>
      <c r="D2475" s="7" t="s">
        <v>82</v>
      </c>
      <c r="E2475" s="7" t="s">
        <v>20</v>
      </c>
      <c r="F2475" s="7" t="b">
        <v>0</v>
      </c>
      <c r="G2475" s="7" t="s">
        <v>77</v>
      </c>
      <c r="H2475" s="8">
        <v>44942.404953703714</v>
      </c>
      <c r="I2475" s="7" t="b">
        <v>0</v>
      </c>
      <c r="J2475" s="7" t="b">
        <v>1</v>
      </c>
      <c r="K2475" s="7" t="s">
        <v>22</v>
      </c>
      <c r="L2475" s="7" t="s">
        <v>23</v>
      </c>
      <c r="M2475" s="9">
        <v>150000</v>
      </c>
      <c r="N2475" s="9"/>
      <c r="O2475" s="7" t="s">
        <v>1728</v>
      </c>
    </row>
    <row r="2476" spans="1:16" s="7" customFormat="1" x14ac:dyDescent="0.25">
      <c r="A2476" s="7" t="s">
        <v>92</v>
      </c>
      <c r="B2476" s="7" t="s">
        <v>4578</v>
      </c>
      <c r="C2476" s="7" t="s">
        <v>1025</v>
      </c>
      <c r="D2476" s="7" t="s">
        <v>19</v>
      </c>
      <c r="E2476" s="7" t="s">
        <v>20</v>
      </c>
      <c r="F2476" s="7" t="b">
        <v>0</v>
      </c>
      <c r="G2476" s="7" t="s">
        <v>129</v>
      </c>
      <c r="H2476" s="8">
        <v>44946.651967592603</v>
      </c>
      <c r="I2476" s="7" t="b">
        <v>0</v>
      </c>
      <c r="J2476" s="7" t="b">
        <v>0</v>
      </c>
      <c r="K2476" s="7" t="s">
        <v>22</v>
      </c>
      <c r="L2476" s="7" t="s">
        <v>23</v>
      </c>
      <c r="M2476" s="9">
        <v>70000</v>
      </c>
      <c r="N2476" s="9"/>
      <c r="O2476" s="7" t="s">
        <v>5332</v>
      </c>
      <c r="P2476" s="7" t="s">
        <v>5333</v>
      </c>
    </row>
    <row r="2477" spans="1:16" s="7" customFormat="1" x14ac:dyDescent="0.25">
      <c r="A2477" s="7" t="s">
        <v>92</v>
      </c>
      <c r="B2477" s="7" t="s">
        <v>4769</v>
      </c>
      <c r="C2477" s="7" t="s">
        <v>5334</v>
      </c>
      <c r="D2477" s="7" t="s">
        <v>19</v>
      </c>
      <c r="E2477" s="7" t="s">
        <v>20</v>
      </c>
      <c r="F2477" s="7" t="b">
        <v>0</v>
      </c>
      <c r="G2477" s="7" t="s">
        <v>73</v>
      </c>
      <c r="H2477" s="8">
        <v>44930.96</v>
      </c>
      <c r="I2477" s="7" t="b">
        <v>0</v>
      </c>
      <c r="J2477" s="7" t="b">
        <v>0</v>
      </c>
      <c r="K2477" s="7" t="s">
        <v>22</v>
      </c>
      <c r="L2477" s="7" t="s">
        <v>23</v>
      </c>
      <c r="M2477" s="9">
        <v>85000</v>
      </c>
      <c r="N2477" s="9"/>
      <c r="O2477" s="7" t="s">
        <v>5335</v>
      </c>
      <c r="P2477" s="7" t="s">
        <v>5336</v>
      </c>
    </row>
    <row r="2478" spans="1:16" s="7" customFormat="1" x14ac:dyDescent="0.25">
      <c r="A2478" s="7" t="s">
        <v>92</v>
      </c>
      <c r="B2478" s="7" t="s">
        <v>5337</v>
      </c>
      <c r="C2478" s="7" t="s">
        <v>153</v>
      </c>
      <c r="D2478" s="7" t="s">
        <v>82</v>
      </c>
      <c r="E2478" s="7" t="s">
        <v>20</v>
      </c>
      <c r="F2478" s="7" t="b">
        <v>0</v>
      </c>
      <c r="G2478" s="7" t="s">
        <v>53</v>
      </c>
      <c r="H2478" s="8">
        <v>44942.2500462963</v>
      </c>
      <c r="I2478" s="7" t="b">
        <v>1</v>
      </c>
      <c r="J2478" s="7" t="b">
        <v>0</v>
      </c>
      <c r="K2478" s="7" t="s">
        <v>22</v>
      </c>
      <c r="L2478" s="7" t="s">
        <v>23</v>
      </c>
      <c r="M2478" s="9">
        <v>150000</v>
      </c>
      <c r="N2478" s="9"/>
      <c r="O2478" s="7" t="s">
        <v>775</v>
      </c>
      <c r="P2478" s="7" t="s">
        <v>5338</v>
      </c>
    </row>
    <row r="2479" spans="1:16" x14ac:dyDescent="0.2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M2479" s="4"/>
      <c r="N2479" s="4">
        <v>65</v>
      </c>
      <c r="O2479" t="s">
        <v>5339</v>
      </c>
      <c r="P2479"/>
    </row>
    <row r="2480" spans="1:16" x14ac:dyDescent="0.2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M2480" s="4"/>
      <c r="N2480" s="4">
        <v>24</v>
      </c>
      <c r="O2480" t="s">
        <v>5342</v>
      </c>
      <c r="P2480"/>
    </row>
    <row r="2481" spans="1:16" x14ac:dyDescent="0.2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4">
        <v>90000</v>
      </c>
      <c r="N2481" s="4"/>
      <c r="O2481" t="s">
        <v>1153</v>
      </c>
      <c r="P2481" t="s">
        <v>5344</v>
      </c>
    </row>
    <row r="2482" spans="1:16" x14ac:dyDescent="0.2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4">
        <v>235375</v>
      </c>
      <c r="N2482" s="4"/>
      <c r="O2482" t="s">
        <v>3255</v>
      </c>
      <c r="P2482" t="s">
        <v>650</v>
      </c>
    </row>
    <row r="2483" spans="1:16" x14ac:dyDescent="0.2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4">
        <v>165000</v>
      </c>
      <c r="N2483" s="4"/>
      <c r="O2483" t="s">
        <v>69</v>
      </c>
      <c r="P2483" t="s">
        <v>5346</v>
      </c>
    </row>
    <row r="2484" spans="1:16" s="7" customFormat="1" x14ac:dyDescent="0.25">
      <c r="A2484" s="7" t="s">
        <v>92</v>
      </c>
      <c r="B2484" s="7" t="s">
        <v>5347</v>
      </c>
      <c r="C2484" s="7" t="s">
        <v>5348</v>
      </c>
      <c r="D2484" s="7" t="s">
        <v>65</v>
      </c>
      <c r="E2484" s="7" t="s">
        <v>20</v>
      </c>
      <c r="F2484" s="7" t="b">
        <v>0</v>
      </c>
      <c r="G2484" s="7" t="s">
        <v>21</v>
      </c>
      <c r="H2484" s="8">
        <v>44956.667557870373</v>
      </c>
      <c r="I2484" s="7" t="b">
        <v>1</v>
      </c>
      <c r="J2484" s="7" t="b">
        <v>0</v>
      </c>
      <c r="K2484" s="7" t="s">
        <v>22</v>
      </c>
      <c r="L2484" s="7" t="s">
        <v>23</v>
      </c>
      <c r="M2484" s="9">
        <v>115000</v>
      </c>
      <c r="N2484" s="9"/>
      <c r="O2484" s="7" t="s">
        <v>5349</v>
      </c>
      <c r="P2484" s="7" t="s">
        <v>3142</v>
      </c>
    </row>
    <row r="2485" spans="1:16" x14ac:dyDescent="0.2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4">
        <v>157500</v>
      </c>
      <c r="N2485" s="4"/>
      <c r="O2485" t="s">
        <v>683</v>
      </c>
      <c r="P2485" t="s">
        <v>5181</v>
      </c>
    </row>
    <row r="2486" spans="1:16" x14ac:dyDescent="0.2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4">
        <v>105000</v>
      </c>
      <c r="N2486" s="4"/>
      <c r="O2486" t="s">
        <v>5350</v>
      </c>
      <c r="P2486" t="s">
        <v>5351</v>
      </c>
    </row>
    <row r="2487" spans="1:16" x14ac:dyDescent="0.2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M2487" s="4"/>
      <c r="N2487" s="4">
        <v>10</v>
      </c>
      <c r="O2487" t="s">
        <v>5353</v>
      </c>
      <c r="P2487" t="s">
        <v>5354</v>
      </c>
    </row>
    <row r="2488" spans="1:16" x14ac:dyDescent="0.2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4">
        <v>110000</v>
      </c>
      <c r="N2488" s="4"/>
      <c r="O2488" t="s">
        <v>1700</v>
      </c>
      <c r="P2488" t="s">
        <v>1701</v>
      </c>
    </row>
    <row r="2489" spans="1:16" x14ac:dyDescent="0.2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4">
        <v>114500</v>
      </c>
      <c r="N2489" s="4"/>
      <c r="O2489" t="s">
        <v>5355</v>
      </c>
      <c r="P2489" t="s">
        <v>5356</v>
      </c>
    </row>
    <row r="2490" spans="1:16" x14ac:dyDescent="0.2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4">
        <v>96760.5</v>
      </c>
      <c r="N2490" s="4"/>
      <c r="O2490" t="s">
        <v>5357</v>
      </c>
      <c r="P2490" t="s">
        <v>5358</v>
      </c>
    </row>
    <row r="2491" spans="1:16" s="7" customFormat="1" x14ac:dyDescent="0.25">
      <c r="A2491" s="7" t="s">
        <v>92</v>
      </c>
      <c r="B2491" s="7" t="s">
        <v>5359</v>
      </c>
      <c r="C2491" s="7" t="s">
        <v>3356</v>
      </c>
      <c r="D2491" s="7" t="s">
        <v>82</v>
      </c>
      <c r="E2491" s="7" t="s">
        <v>20</v>
      </c>
      <c r="F2491" s="7" t="b">
        <v>0</v>
      </c>
      <c r="G2491" s="7" t="s">
        <v>77</v>
      </c>
      <c r="H2491" s="8">
        <v>44943.252349537041</v>
      </c>
      <c r="I2491" s="7" t="b">
        <v>0</v>
      </c>
      <c r="J2491" s="7" t="b">
        <v>1</v>
      </c>
      <c r="K2491" s="7" t="s">
        <v>22</v>
      </c>
      <c r="L2491" s="7" t="s">
        <v>23</v>
      </c>
      <c r="M2491" s="9">
        <v>115000</v>
      </c>
      <c r="N2491" s="9"/>
      <c r="O2491" s="7" t="s">
        <v>716</v>
      </c>
      <c r="P2491" s="7" t="s">
        <v>5360</v>
      </c>
    </row>
    <row r="2492" spans="1:16" s="7" customFormat="1" x14ac:dyDescent="0.25">
      <c r="A2492" s="7" t="s">
        <v>92</v>
      </c>
      <c r="B2492" s="7" t="s">
        <v>92</v>
      </c>
      <c r="C2492" s="7" t="s">
        <v>76</v>
      </c>
      <c r="D2492" s="7" t="s">
        <v>296</v>
      </c>
      <c r="E2492" s="7" t="s">
        <v>20</v>
      </c>
      <c r="F2492" s="7" t="b">
        <v>1</v>
      </c>
      <c r="G2492" s="7" t="s">
        <v>53</v>
      </c>
      <c r="H2492" s="8">
        <v>44945.708414351851</v>
      </c>
      <c r="I2492" s="7" t="b">
        <v>0</v>
      </c>
      <c r="J2492" s="7" t="b">
        <v>0</v>
      </c>
      <c r="K2492" s="7" t="s">
        <v>22</v>
      </c>
      <c r="L2492" s="7" t="s">
        <v>23</v>
      </c>
      <c r="M2492" s="9">
        <v>115000</v>
      </c>
      <c r="N2492" s="9"/>
      <c r="O2492" s="7" t="s">
        <v>103</v>
      </c>
      <c r="P2492" s="7" t="s">
        <v>5361</v>
      </c>
    </row>
    <row r="2493" spans="1:16" x14ac:dyDescent="0.25">
      <c r="A2493" t="s">
        <v>16</v>
      </c>
      <c r="B2493" t="s">
        <v>5362</v>
      </c>
      <c r="C2493"/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4">
        <v>195000</v>
      </c>
      <c r="N2493" s="4"/>
      <c r="O2493" t="s">
        <v>5363</v>
      </c>
      <c r="P2493"/>
    </row>
    <row r="2494" spans="1:16" x14ac:dyDescent="0.2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4">
        <v>96773</v>
      </c>
      <c r="N2494" s="4"/>
      <c r="O2494" t="s">
        <v>2945</v>
      </c>
      <c r="P2494" t="s">
        <v>5364</v>
      </c>
    </row>
    <row r="2495" spans="1:16" x14ac:dyDescent="0.2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M2495" s="4"/>
      <c r="N2495" s="4">
        <v>55</v>
      </c>
      <c r="O2495" t="s">
        <v>5367</v>
      </c>
      <c r="P2495" t="s">
        <v>363</v>
      </c>
    </row>
    <row r="2496" spans="1:16" x14ac:dyDescent="0.2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4">
        <v>157500</v>
      </c>
      <c r="N2496" s="4"/>
      <c r="O2496" t="s">
        <v>2143</v>
      </c>
      <c r="P2496" t="s">
        <v>5368</v>
      </c>
    </row>
    <row r="2497" spans="1:16" x14ac:dyDescent="0.2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M2497" s="4"/>
      <c r="N2497" s="4">
        <v>38</v>
      </c>
      <c r="O2497" t="s">
        <v>5072</v>
      </c>
      <c r="P2497" t="s">
        <v>5370</v>
      </c>
    </row>
    <row r="2498" spans="1:16" x14ac:dyDescent="0.2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4">
        <v>124400</v>
      </c>
      <c r="N2498" s="4"/>
      <c r="O2498" t="s">
        <v>3003</v>
      </c>
      <c r="P2498" t="s">
        <v>5373</v>
      </c>
    </row>
    <row r="2499" spans="1:16" x14ac:dyDescent="0.2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M2499" s="4"/>
      <c r="N2499" s="4">
        <v>56</v>
      </c>
      <c r="O2499" t="s">
        <v>5375</v>
      </c>
      <c r="P2499" t="s">
        <v>5376</v>
      </c>
    </row>
    <row r="2500" spans="1:16" x14ac:dyDescent="0.2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4">
        <v>110000</v>
      </c>
      <c r="N2500" s="4"/>
      <c r="O2500" t="s">
        <v>5377</v>
      </c>
      <c r="P2500" t="s">
        <v>5378</v>
      </c>
    </row>
    <row r="2501" spans="1:16" x14ac:dyDescent="0.2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4">
        <v>185000</v>
      </c>
      <c r="N2501" s="4"/>
      <c r="O2501" t="s">
        <v>333</v>
      </c>
      <c r="P2501" t="s">
        <v>968</v>
      </c>
    </row>
    <row r="2502" spans="1:16" s="7" customFormat="1" x14ac:dyDescent="0.25">
      <c r="A2502" s="7" t="s">
        <v>92</v>
      </c>
      <c r="B2502" s="7" t="s">
        <v>5379</v>
      </c>
      <c r="C2502" s="7" t="s">
        <v>5380</v>
      </c>
      <c r="D2502" s="7" t="s">
        <v>65</v>
      </c>
      <c r="E2502" s="7" t="s">
        <v>20</v>
      </c>
      <c r="F2502" s="7" t="b">
        <v>0</v>
      </c>
      <c r="G2502" s="7" t="s">
        <v>77</v>
      </c>
      <c r="H2502" s="8">
        <v>44932.502164351848</v>
      </c>
      <c r="I2502" s="7" t="b">
        <v>1</v>
      </c>
      <c r="J2502" s="7" t="b">
        <v>1</v>
      </c>
      <c r="K2502" s="7" t="s">
        <v>22</v>
      </c>
      <c r="L2502" s="7" t="s">
        <v>23</v>
      </c>
      <c r="M2502" s="9">
        <v>50289.1796875</v>
      </c>
      <c r="N2502" s="9"/>
      <c r="O2502" s="7" t="s">
        <v>5381</v>
      </c>
      <c r="P2502" s="7" t="s">
        <v>5382</v>
      </c>
    </row>
    <row r="2503" spans="1:16" s="7" customFormat="1" x14ac:dyDescent="0.25">
      <c r="A2503" s="7" t="s">
        <v>92</v>
      </c>
      <c r="B2503" s="7" t="s">
        <v>5383</v>
      </c>
      <c r="C2503" s="7" t="s">
        <v>181</v>
      </c>
      <c r="D2503" s="7" t="s">
        <v>65</v>
      </c>
      <c r="E2503" s="7" t="s">
        <v>20</v>
      </c>
      <c r="F2503" s="7" t="b">
        <v>0</v>
      </c>
      <c r="G2503" s="7" t="s">
        <v>77</v>
      </c>
      <c r="H2503" s="8">
        <v>44957.917916666673</v>
      </c>
      <c r="I2503" s="7" t="b">
        <v>0</v>
      </c>
      <c r="J2503" s="7" t="b">
        <v>0</v>
      </c>
      <c r="K2503" s="7" t="s">
        <v>22</v>
      </c>
      <c r="L2503" s="7" t="s">
        <v>23</v>
      </c>
      <c r="M2503" s="9">
        <v>42120</v>
      </c>
      <c r="N2503" s="9"/>
      <c r="O2503" s="7" t="s">
        <v>5384</v>
      </c>
      <c r="P2503" s="7" t="s">
        <v>5385</v>
      </c>
    </row>
    <row r="2504" spans="1:16" x14ac:dyDescent="0.2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M2504" s="4"/>
      <c r="N2504" s="4">
        <v>77.5</v>
      </c>
      <c r="O2504" t="s">
        <v>5387</v>
      </c>
      <c r="P2504" t="s">
        <v>5388</v>
      </c>
    </row>
    <row r="2505" spans="1:16" x14ac:dyDescent="0.2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4">
        <v>96760.5</v>
      </c>
      <c r="N2505" s="4"/>
      <c r="O2505" t="s">
        <v>5389</v>
      </c>
      <c r="P2505" t="s">
        <v>5390</v>
      </c>
    </row>
    <row r="2506" spans="1:16" x14ac:dyDescent="0.2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4">
        <v>56700</v>
      </c>
      <c r="N2506" s="4"/>
      <c r="O2506" t="s">
        <v>3403</v>
      </c>
      <c r="P2506" t="s">
        <v>835</v>
      </c>
    </row>
    <row r="2507" spans="1:16" x14ac:dyDescent="0.2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4">
        <v>90000</v>
      </c>
      <c r="N2507" s="4"/>
      <c r="O2507" t="s">
        <v>1862</v>
      </c>
      <c r="P2507" t="s">
        <v>5393</v>
      </c>
    </row>
    <row r="2508" spans="1:16" x14ac:dyDescent="0.2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4">
        <v>243000</v>
      </c>
      <c r="N2508" s="4"/>
      <c r="O2508" t="s">
        <v>371</v>
      </c>
      <c r="P2508" t="s">
        <v>5395</v>
      </c>
    </row>
    <row r="2509" spans="1:16" x14ac:dyDescent="0.2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M2509" s="4"/>
      <c r="N2509" s="4">
        <v>29</v>
      </c>
      <c r="O2509" t="s">
        <v>5396</v>
      </c>
      <c r="P2509" t="s">
        <v>394</v>
      </c>
    </row>
    <row r="2510" spans="1:16" x14ac:dyDescent="0.2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M2510" s="4"/>
      <c r="N2510" s="4">
        <v>32.5</v>
      </c>
      <c r="O2510" t="s">
        <v>5397</v>
      </c>
      <c r="P2510" t="s">
        <v>145</v>
      </c>
    </row>
    <row r="2511" spans="1:16" x14ac:dyDescent="0.2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4">
        <v>185500</v>
      </c>
      <c r="N2511" s="4"/>
      <c r="O2511" t="s">
        <v>5398</v>
      </c>
      <c r="P2511" t="s">
        <v>5399</v>
      </c>
    </row>
    <row r="2512" spans="1:16" x14ac:dyDescent="0.2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M2512" s="4"/>
      <c r="N2512" s="4">
        <v>20</v>
      </c>
      <c r="O2512" t="s">
        <v>5401</v>
      </c>
      <c r="P2512" t="s">
        <v>5402</v>
      </c>
    </row>
    <row r="2513" spans="1:16" x14ac:dyDescent="0.2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4">
        <v>45000</v>
      </c>
      <c r="N2513" s="4"/>
      <c r="O2513" t="s">
        <v>864</v>
      </c>
      <c r="P2513" t="s">
        <v>394</v>
      </c>
    </row>
    <row r="2514" spans="1:16" s="7" customFormat="1" x14ac:dyDescent="0.25">
      <c r="A2514" s="7" t="s">
        <v>92</v>
      </c>
      <c r="B2514" s="7" t="s">
        <v>92</v>
      </c>
      <c r="C2514" s="7" t="s">
        <v>5404</v>
      </c>
      <c r="D2514" s="7" t="s">
        <v>177</v>
      </c>
      <c r="E2514" s="7" t="s">
        <v>20</v>
      </c>
      <c r="F2514" s="7" t="b">
        <v>0</v>
      </c>
      <c r="G2514" s="7" t="s">
        <v>129</v>
      </c>
      <c r="H2514" s="8">
        <v>44939.888935185183</v>
      </c>
      <c r="I2514" s="7" t="b">
        <v>1</v>
      </c>
      <c r="J2514" s="7" t="b">
        <v>0</v>
      </c>
      <c r="K2514" s="7" t="s">
        <v>22</v>
      </c>
      <c r="L2514" s="7" t="s">
        <v>23</v>
      </c>
      <c r="M2514" s="9">
        <v>70000</v>
      </c>
      <c r="N2514" s="9"/>
      <c r="O2514" s="7" t="s">
        <v>178</v>
      </c>
      <c r="P2514" s="7" t="s">
        <v>363</v>
      </c>
    </row>
    <row r="2515" spans="1:16" x14ac:dyDescent="0.2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4">
        <v>101279</v>
      </c>
      <c r="N2515" s="4"/>
      <c r="O2515" t="s">
        <v>5407</v>
      </c>
      <c r="P2515" t="s">
        <v>745</v>
      </c>
    </row>
    <row r="2516" spans="1:16" x14ac:dyDescent="0.2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4">
        <v>147500</v>
      </c>
      <c r="N2516" s="4"/>
      <c r="O2516" t="s">
        <v>4314</v>
      </c>
      <c r="P2516" t="s">
        <v>363</v>
      </c>
    </row>
    <row r="2517" spans="1:16" s="7" customFormat="1" x14ac:dyDescent="0.25">
      <c r="A2517" s="7" t="s">
        <v>92</v>
      </c>
      <c r="B2517" s="7" t="s">
        <v>1155</v>
      </c>
      <c r="C2517" s="7" t="s">
        <v>76</v>
      </c>
      <c r="D2517" s="7" t="s">
        <v>19</v>
      </c>
      <c r="E2517" s="7" t="s">
        <v>20</v>
      </c>
      <c r="F2517" s="7" t="b">
        <v>1</v>
      </c>
      <c r="G2517" s="7" t="s">
        <v>21</v>
      </c>
      <c r="H2517" s="8">
        <v>44938.292453703703</v>
      </c>
      <c r="I2517" s="7" t="b">
        <v>1</v>
      </c>
      <c r="J2517" s="7" t="b">
        <v>0</v>
      </c>
      <c r="K2517" s="7" t="s">
        <v>22</v>
      </c>
      <c r="L2517" s="7" t="s">
        <v>23</v>
      </c>
      <c r="M2517" s="9">
        <v>87000</v>
      </c>
      <c r="N2517" s="9"/>
      <c r="O2517" s="7" t="s">
        <v>1355</v>
      </c>
      <c r="P2517" s="7" t="s">
        <v>2633</v>
      </c>
    </row>
    <row r="2518" spans="1:16" x14ac:dyDescent="0.2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4">
        <v>148290</v>
      </c>
      <c r="N2518" s="4"/>
      <c r="O2518" t="s">
        <v>5410</v>
      </c>
      <c r="P2518" t="s">
        <v>5411</v>
      </c>
    </row>
    <row r="2519" spans="1:16" x14ac:dyDescent="0.2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M2519" s="4"/>
      <c r="N2519" s="4">
        <v>36</v>
      </c>
      <c r="O2519" t="s">
        <v>5412</v>
      </c>
      <c r="P2519" t="s">
        <v>5413</v>
      </c>
    </row>
    <row r="2520" spans="1:16" x14ac:dyDescent="0.2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4">
        <v>157500</v>
      </c>
      <c r="N2520" s="4"/>
      <c r="O2520" t="s">
        <v>5415</v>
      </c>
      <c r="P2520" t="s">
        <v>5416</v>
      </c>
    </row>
    <row r="2521" spans="1:16" x14ac:dyDescent="0.2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M2521" s="4"/>
      <c r="N2521" s="4">
        <v>21.120000839233398</v>
      </c>
      <c r="O2521" t="s">
        <v>5418</v>
      </c>
      <c r="P2521" t="s">
        <v>5419</v>
      </c>
    </row>
    <row r="2522" spans="1:16" x14ac:dyDescent="0.2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4">
        <v>80000</v>
      </c>
      <c r="N2522" s="4"/>
      <c r="O2522" t="s">
        <v>5421</v>
      </c>
      <c r="P2522" t="s">
        <v>5422</v>
      </c>
    </row>
    <row r="2523" spans="1:16" x14ac:dyDescent="0.2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4">
        <v>111202</v>
      </c>
      <c r="N2523" s="4"/>
      <c r="O2523" t="s">
        <v>4548</v>
      </c>
      <c r="P2523" t="s">
        <v>5423</v>
      </c>
    </row>
    <row r="2524" spans="1:16" x14ac:dyDescent="0.2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M2524" s="4"/>
      <c r="N2524" s="4">
        <v>24</v>
      </c>
      <c r="O2524" t="s">
        <v>4327</v>
      </c>
      <c r="P2524" t="s">
        <v>5424</v>
      </c>
    </row>
    <row r="2525" spans="1:16" s="7" customFormat="1" x14ac:dyDescent="0.25">
      <c r="A2525" s="7" t="s">
        <v>92</v>
      </c>
      <c r="B2525" s="7" t="s">
        <v>92</v>
      </c>
      <c r="C2525" s="7" t="s">
        <v>406</v>
      </c>
      <c r="D2525" s="7" t="s">
        <v>65</v>
      </c>
      <c r="E2525" s="7" t="s">
        <v>20</v>
      </c>
      <c r="F2525" s="7" t="b">
        <v>0</v>
      </c>
      <c r="G2525" s="7" t="s">
        <v>47</v>
      </c>
      <c r="H2525" s="8">
        <v>44945.76258101852</v>
      </c>
      <c r="I2525" s="7" t="b">
        <v>1</v>
      </c>
      <c r="J2525" s="7" t="b">
        <v>1</v>
      </c>
      <c r="K2525" s="7" t="s">
        <v>22</v>
      </c>
      <c r="L2525" s="7" t="s">
        <v>23</v>
      </c>
      <c r="M2525" s="9">
        <v>110240.109375</v>
      </c>
      <c r="N2525" s="9"/>
      <c r="O2525" s="7" t="s">
        <v>3824</v>
      </c>
      <c r="P2525" s="7" t="s">
        <v>5425</v>
      </c>
    </row>
    <row r="2526" spans="1:16" x14ac:dyDescent="0.2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M2526" s="4"/>
      <c r="N2526" s="4">
        <v>40</v>
      </c>
      <c r="O2526" t="s">
        <v>5428</v>
      </c>
      <c r="P2526" t="s">
        <v>5429</v>
      </c>
    </row>
    <row r="2527" spans="1:16" x14ac:dyDescent="0.2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4">
        <v>113550</v>
      </c>
      <c r="N2527" s="4"/>
      <c r="O2527" t="s">
        <v>340</v>
      </c>
      <c r="P2527" t="s">
        <v>5431</v>
      </c>
    </row>
    <row r="2528" spans="1:16" x14ac:dyDescent="0.2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M2528" s="4"/>
      <c r="N2528" s="4">
        <v>45</v>
      </c>
      <c r="O2528" t="s">
        <v>5432</v>
      </c>
      <c r="P2528" t="s">
        <v>5433</v>
      </c>
    </row>
    <row r="2529" spans="1:16" s="7" customFormat="1" x14ac:dyDescent="0.25">
      <c r="A2529" s="7" t="s">
        <v>92</v>
      </c>
      <c r="B2529" s="7" t="s">
        <v>92</v>
      </c>
      <c r="C2529" s="7" t="s">
        <v>5434</v>
      </c>
      <c r="D2529" s="7" t="s">
        <v>65</v>
      </c>
      <c r="E2529" s="7" t="s">
        <v>20</v>
      </c>
      <c r="F2529" s="7" t="b">
        <v>0</v>
      </c>
      <c r="G2529" s="7" t="s">
        <v>53</v>
      </c>
      <c r="H2529" s="8">
        <v>44940.875069444453</v>
      </c>
      <c r="I2529" s="7" t="b">
        <v>0</v>
      </c>
      <c r="J2529" s="7" t="b">
        <v>1</v>
      </c>
      <c r="K2529" s="7" t="s">
        <v>22</v>
      </c>
      <c r="L2529" s="7" t="s">
        <v>23</v>
      </c>
      <c r="M2529" s="9">
        <v>39500</v>
      </c>
      <c r="N2529" s="9"/>
      <c r="O2529" s="7" t="s">
        <v>5435</v>
      </c>
      <c r="P2529" s="7" t="s">
        <v>5326</v>
      </c>
    </row>
    <row r="2530" spans="1:16" x14ac:dyDescent="0.2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M2530" s="4"/>
      <c r="N2530" s="4">
        <v>24</v>
      </c>
      <c r="O2530" t="s">
        <v>5437</v>
      </c>
      <c r="P2530" t="s">
        <v>5438</v>
      </c>
    </row>
    <row r="2531" spans="1:16" x14ac:dyDescent="0.2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M2531" s="4"/>
      <c r="N2531" s="4">
        <v>24</v>
      </c>
      <c r="O2531" t="s">
        <v>5440</v>
      </c>
      <c r="P2531" t="s">
        <v>5441</v>
      </c>
    </row>
    <row r="2532" spans="1:16" x14ac:dyDescent="0.2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4">
        <v>125000</v>
      </c>
      <c r="N2532" s="4"/>
      <c r="O2532" t="s">
        <v>5442</v>
      </c>
      <c r="P2532" t="s">
        <v>5443</v>
      </c>
    </row>
    <row r="2533" spans="1:16" x14ac:dyDescent="0.2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4">
        <v>272500</v>
      </c>
      <c r="N2533" s="4"/>
      <c r="O2533" t="s">
        <v>2622</v>
      </c>
      <c r="P2533" t="s">
        <v>5445</v>
      </c>
    </row>
    <row r="2534" spans="1:16" x14ac:dyDescent="0.2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4">
        <v>77200</v>
      </c>
      <c r="N2534" s="4"/>
      <c r="O2534" t="s">
        <v>5447</v>
      </c>
      <c r="P2534" t="s">
        <v>947</v>
      </c>
    </row>
    <row r="2535" spans="1:16" s="7" customFormat="1" x14ac:dyDescent="0.25">
      <c r="A2535" s="7" t="s">
        <v>92</v>
      </c>
      <c r="B2535" s="7" t="s">
        <v>5448</v>
      </c>
      <c r="C2535" s="7" t="s">
        <v>5449</v>
      </c>
      <c r="D2535" s="7" t="s">
        <v>65</v>
      </c>
      <c r="E2535" s="7" t="s">
        <v>20</v>
      </c>
      <c r="F2535" s="7" t="b">
        <v>0</v>
      </c>
      <c r="G2535" s="7" t="s">
        <v>73</v>
      </c>
      <c r="H2535" s="8">
        <v>44938.584814814807</v>
      </c>
      <c r="I2535" s="7" t="b">
        <v>1</v>
      </c>
      <c r="J2535" s="7" t="b">
        <v>0</v>
      </c>
      <c r="K2535" s="7" t="s">
        <v>22</v>
      </c>
      <c r="L2535" s="7" t="s">
        <v>23</v>
      </c>
      <c r="M2535" s="9">
        <v>61500</v>
      </c>
      <c r="N2535" s="9"/>
      <c r="O2535" s="7" t="s">
        <v>5450</v>
      </c>
      <c r="P2535" s="7" t="s">
        <v>1380</v>
      </c>
    </row>
    <row r="2536" spans="1:16" x14ac:dyDescent="0.2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4">
        <v>90000</v>
      </c>
      <c r="N2536" s="4"/>
      <c r="O2536" t="s">
        <v>2268</v>
      </c>
      <c r="P2536" t="s">
        <v>363</v>
      </c>
    </row>
    <row r="2537" spans="1:16" s="7" customFormat="1" x14ac:dyDescent="0.25">
      <c r="A2537" s="7" t="s">
        <v>92</v>
      </c>
      <c r="B2537" s="7" t="s">
        <v>5451</v>
      </c>
      <c r="C2537" s="7" t="s">
        <v>153</v>
      </c>
      <c r="D2537" s="7" t="s">
        <v>19</v>
      </c>
      <c r="E2537" s="7" t="s">
        <v>20</v>
      </c>
      <c r="F2537" s="7" t="b">
        <v>0</v>
      </c>
      <c r="G2537" s="7" t="s">
        <v>53</v>
      </c>
      <c r="H2537" s="8">
        <v>44938.583541666667</v>
      </c>
      <c r="I2537" s="7" t="b">
        <v>0</v>
      </c>
      <c r="J2537" s="7" t="b">
        <v>0</v>
      </c>
      <c r="K2537" s="7" t="s">
        <v>22</v>
      </c>
      <c r="L2537" s="7" t="s">
        <v>23</v>
      </c>
      <c r="M2537" s="9">
        <v>70000</v>
      </c>
      <c r="N2537" s="9"/>
      <c r="O2537" s="7" t="s">
        <v>5452</v>
      </c>
    </row>
    <row r="2538" spans="1:16" x14ac:dyDescent="0.2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4">
        <v>60000</v>
      </c>
      <c r="N2538" s="4"/>
      <c r="O2538" t="s">
        <v>5454</v>
      </c>
      <c r="P2538" t="s">
        <v>5455</v>
      </c>
    </row>
    <row r="2539" spans="1:16" x14ac:dyDescent="0.2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4">
        <v>96760.5</v>
      </c>
      <c r="N2539" s="4"/>
      <c r="O2539" t="s">
        <v>5456</v>
      </c>
      <c r="P2539" t="s">
        <v>5457</v>
      </c>
    </row>
    <row r="2540" spans="1:16" x14ac:dyDescent="0.2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4">
        <v>155000</v>
      </c>
      <c r="N2540" s="4"/>
      <c r="O2540" t="s">
        <v>2723</v>
      </c>
      <c r="P2540" t="s">
        <v>3187</v>
      </c>
    </row>
    <row r="2541" spans="1:16" x14ac:dyDescent="0.2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4">
        <v>100900</v>
      </c>
      <c r="N2541" s="4"/>
      <c r="O2541" t="s">
        <v>654</v>
      </c>
      <c r="P2541" t="s">
        <v>4115</v>
      </c>
    </row>
    <row r="2542" spans="1:16" x14ac:dyDescent="0.2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M2542" s="4"/>
      <c r="N2542" s="4">
        <v>52.5</v>
      </c>
      <c r="O2542" t="s">
        <v>578</v>
      </c>
      <c r="P2542" t="s">
        <v>2061</v>
      </c>
    </row>
    <row r="2543" spans="1:16" s="7" customFormat="1" x14ac:dyDescent="0.25">
      <c r="A2543" s="7" t="s">
        <v>92</v>
      </c>
      <c r="B2543" s="7" t="s">
        <v>92</v>
      </c>
      <c r="C2543" s="7" t="s">
        <v>5180</v>
      </c>
      <c r="D2543" s="7" t="s">
        <v>19</v>
      </c>
      <c r="E2543" s="7" t="s">
        <v>20</v>
      </c>
      <c r="F2543" s="7" t="b">
        <v>0</v>
      </c>
      <c r="G2543" s="7" t="s">
        <v>73</v>
      </c>
      <c r="H2543" s="8">
        <v>44942.721087962957</v>
      </c>
      <c r="I2543" s="7" t="b">
        <v>0</v>
      </c>
      <c r="J2543" s="7" t="b">
        <v>0</v>
      </c>
      <c r="K2543" s="7" t="s">
        <v>22</v>
      </c>
      <c r="L2543" s="7" t="s">
        <v>23</v>
      </c>
      <c r="M2543" s="9">
        <v>75000</v>
      </c>
      <c r="N2543" s="9"/>
      <c r="O2543" s="7" t="s">
        <v>5459</v>
      </c>
      <c r="P2543" s="7" t="s">
        <v>3083</v>
      </c>
    </row>
    <row r="2544" spans="1:16" s="7" customFormat="1" x14ac:dyDescent="0.25">
      <c r="A2544" s="7" t="s">
        <v>92</v>
      </c>
      <c r="B2544" s="7" t="s">
        <v>5460</v>
      </c>
      <c r="C2544" s="7" t="s">
        <v>630</v>
      </c>
      <c r="D2544" s="7" t="s">
        <v>939</v>
      </c>
      <c r="E2544" s="7" t="s">
        <v>20</v>
      </c>
      <c r="F2544" s="7" t="b">
        <v>0</v>
      </c>
      <c r="G2544" s="7" t="s">
        <v>77</v>
      </c>
      <c r="H2544" s="8">
        <v>44955.668553240743</v>
      </c>
      <c r="I2544" s="7" t="b">
        <v>1</v>
      </c>
      <c r="J2544" s="7" t="b">
        <v>1</v>
      </c>
      <c r="K2544" s="7" t="s">
        <v>22</v>
      </c>
      <c r="L2544" s="7" t="s">
        <v>23</v>
      </c>
      <c r="M2544" s="9">
        <v>60000</v>
      </c>
      <c r="N2544" s="9"/>
      <c r="O2544" s="7" t="s">
        <v>3626</v>
      </c>
      <c r="P2544" s="7" t="s">
        <v>3627</v>
      </c>
    </row>
    <row r="2545" spans="1:16" x14ac:dyDescent="0.2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4">
        <v>150000</v>
      </c>
      <c r="N2545" s="4"/>
      <c r="O2545" t="s">
        <v>3305</v>
      </c>
      <c r="P2545" t="s">
        <v>5462</v>
      </c>
    </row>
    <row r="2546" spans="1:16" s="7" customFormat="1" x14ac:dyDescent="0.25">
      <c r="A2546" s="7" t="s">
        <v>92</v>
      </c>
      <c r="B2546" s="7" t="s">
        <v>5463</v>
      </c>
      <c r="C2546" s="7" t="s">
        <v>5464</v>
      </c>
      <c r="D2546" s="7" t="s">
        <v>115</v>
      </c>
      <c r="E2546" s="7" t="s">
        <v>20</v>
      </c>
      <c r="F2546" s="7" t="b">
        <v>0</v>
      </c>
      <c r="G2546" s="7" t="s">
        <v>53</v>
      </c>
      <c r="H2546" s="8">
        <v>44937.958819444437</v>
      </c>
      <c r="I2546" s="7" t="b">
        <v>1</v>
      </c>
      <c r="J2546" s="7" t="b">
        <v>1</v>
      </c>
      <c r="K2546" s="7" t="s">
        <v>22</v>
      </c>
      <c r="L2546" s="7" t="s">
        <v>23</v>
      </c>
      <c r="M2546" s="9">
        <v>137500</v>
      </c>
      <c r="N2546" s="9"/>
      <c r="O2546" s="7" t="s">
        <v>5465</v>
      </c>
      <c r="P2546" s="7" t="s">
        <v>1517</v>
      </c>
    </row>
    <row r="2547" spans="1:16" s="7" customFormat="1" x14ac:dyDescent="0.25">
      <c r="A2547" s="7" t="s">
        <v>92</v>
      </c>
      <c r="B2547" s="7" t="s">
        <v>5466</v>
      </c>
      <c r="C2547" s="7" t="s">
        <v>153</v>
      </c>
      <c r="D2547" s="7" t="s">
        <v>19</v>
      </c>
      <c r="E2547" s="7" t="s">
        <v>20</v>
      </c>
      <c r="F2547" s="7" t="b">
        <v>0</v>
      </c>
      <c r="G2547" s="7" t="s">
        <v>53</v>
      </c>
      <c r="H2547" s="8">
        <v>44931.83326388889</v>
      </c>
      <c r="I2547" s="7" t="b">
        <v>0</v>
      </c>
      <c r="J2547" s="7" t="b">
        <v>1</v>
      </c>
      <c r="K2547" s="7" t="s">
        <v>22</v>
      </c>
      <c r="L2547" s="7" t="s">
        <v>23</v>
      </c>
      <c r="M2547" s="9">
        <v>89833.5</v>
      </c>
      <c r="N2547" s="9"/>
      <c r="O2547" s="7" t="s">
        <v>4101</v>
      </c>
      <c r="P2547" s="7" t="s">
        <v>4102</v>
      </c>
    </row>
    <row r="2548" spans="1:16" x14ac:dyDescent="0.2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M2548" s="4"/>
      <c r="N2548" s="4">
        <v>60</v>
      </c>
      <c r="O2548" t="s">
        <v>5468</v>
      </c>
      <c r="P2548" t="s">
        <v>5469</v>
      </c>
    </row>
    <row r="2549" spans="1:16" s="7" customFormat="1" x14ac:dyDescent="0.25">
      <c r="A2549" s="7" t="s">
        <v>92</v>
      </c>
      <c r="B2549" s="7" t="s">
        <v>92</v>
      </c>
      <c r="C2549" s="7" t="s">
        <v>162</v>
      </c>
      <c r="D2549" s="7" t="s">
        <v>19</v>
      </c>
      <c r="E2549" s="7" t="s">
        <v>20</v>
      </c>
      <c r="F2549" s="7" t="b">
        <v>0</v>
      </c>
      <c r="G2549" s="7" t="s">
        <v>53</v>
      </c>
      <c r="H2549" s="8">
        <v>44946.875451388893</v>
      </c>
      <c r="I2549" s="7" t="b">
        <v>1</v>
      </c>
      <c r="J2549" s="7" t="b">
        <v>1</v>
      </c>
      <c r="K2549" s="7" t="s">
        <v>22</v>
      </c>
      <c r="L2549" s="7" t="s">
        <v>23</v>
      </c>
      <c r="M2549" s="9">
        <v>74801.5</v>
      </c>
      <c r="N2549" s="9"/>
      <c r="O2549" s="7" t="s">
        <v>5470</v>
      </c>
      <c r="P2549" s="7" t="s">
        <v>5471</v>
      </c>
    </row>
    <row r="2550" spans="1:16" x14ac:dyDescent="0.2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M2550" s="4"/>
      <c r="N2550" s="4">
        <v>24.5</v>
      </c>
      <c r="O2550" t="s">
        <v>5472</v>
      </c>
      <c r="P2550" t="s">
        <v>5473</v>
      </c>
    </row>
    <row r="2551" spans="1:16" x14ac:dyDescent="0.2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4">
        <v>145000</v>
      </c>
      <c r="N2551" s="4"/>
      <c r="O2551" t="s">
        <v>5475</v>
      </c>
      <c r="P2551" t="s">
        <v>5476</v>
      </c>
    </row>
    <row r="2552" spans="1:16" x14ac:dyDescent="0.2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4">
        <v>99150</v>
      </c>
      <c r="N2552" s="4"/>
      <c r="O2552" t="s">
        <v>1812</v>
      </c>
      <c r="P2552" t="s">
        <v>745</v>
      </c>
    </row>
    <row r="2553" spans="1:16" x14ac:dyDescent="0.2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M2553" s="4"/>
      <c r="N2553" s="4">
        <v>24</v>
      </c>
      <c r="O2553" t="s">
        <v>1434</v>
      </c>
      <c r="P2553" t="s">
        <v>5480</v>
      </c>
    </row>
    <row r="2554" spans="1:16" x14ac:dyDescent="0.2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M2554" s="4"/>
      <c r="N2554" s="4">
        <v>29.5</v>
      </c>
      <c r="O2554" t="s">
        <v>1079</v>
      </c>
      <c r="P2554" t="s">
        <v>5481</v>
      </c>
    </row>
    <row r="2555" spans="1:16" s="7" customFormat="1" x14ac:dyDescent="0.25">
      <c r="A2555" s="7" t="s">
        <v>92</v>
      </c>
      <c r="B2555" s="7" t="s">
        <v>1409</v>
      </c>
      <c r="C2555" s="7" t="s">
        <v>46</v>
      </c>
      <c r="D2555" s="7" t="s">
        <v>65</v>
      </c>
      <c r="E2555" s="7" t="s">
        <v>20</v>
      </c>
      <c r="F2555" s="7" t="b">
        <v>0</v>
      </c>
      <c r="G2555" s="7" t="s">
        <v>47</v>
      </c>
      <c r="H2555" s="8">
        <v>44957.792395833327</v>
      </c>
      <c r="I2555" s="7" t="b">
        <v>1</v>
      </c>
      <c r="J2555" s="7" t="b">
        <v>0</v>
      </c>
      <c r="K2555" s="7" t="s">
        <v>22</v>
      </c>
      <c r="L2555" s="7" t="s">
        <v>23</v>
      </c>
      <c r="M2555" s="9">
        <v>50000</v>
      </c>
      <c r="N2555" s="9"/>
      <c r="O2555" s="7" t="s">
        <v>5482</v>
      </c>
      <c r="P2555" s="7" t="s">
        <v>363</v>
      </c>
    </row>
    <row r="2556" spans="1:16" s="7" customFormat="1" x14ac:dyDescent="0.25">
      <c r="A2556" s="7" t="s">
        <v>92</v>
      </c>
      <c r="B2556" s="7" t="s">
        <v>92</v>
      </c>
      <c r="C2556" s="7" t="s">
        <v>4546</v>
      </c>
      <c r="D2556" s="7" t="s">
        <v>19</v>
      </c>
      <c r="E2556" s="7" t="s">
        <v>20</v>
      </c>
      <c r="F2556" s="7" t="b">
        <v>0</v>
      </c>
      <c r="G2556" s="7" t="s">
        <v>53</v>
      </c>
      <c r="H2556" s="8">
        <v>44945.625509259262</v>
      </c>
      <c r="I2556" s="7" t="b">
        <v>1</v>
      </c>
      <c r="J2556" s="7" t="b">
        <v>0</v>
      </c>
      <c r="K2556" s="7" t="s">
        <v>22</v>
      </c>
      <c r="L2556" s="7" t="s">
        <v>23</v>
      </c>
      <c r="M2556" s="9">
        <v>60000</v>
      </c>
      <c r="N2556" s="9"/>
      <c r="O2556" s="7" t="s">
        <v>5483</v>
      </c>
    </row>
    <row r="2557" spans="1:16" s="7" customFormat="1" x14ac:dyDescent="0.25">
      <c r="A2557" s="7" t="s">
        <v>92</v>
      </c>
      <c r="B2557" s="7" t="s">
        <v>92</v>
      </c>
      <c r="C2557" s="7" t="s">
        <v>5484</v>
      </c>
      <c r="D2557" s="7" t="s">
        <v>296</v>
      </c>
      <c r="E2557" s="7" t="s">
        <v>20</v>
      </c>
      <c r="F2557" s="7" t="b">
        <v>0</v>
      </c>
      <c r="G2557" s="7" t="s">
        <v>77</v>
      </c>
      <c r="H2557" s="8">
        <v>44949.543692129628</v>
      </c>
      <c r="I2557" s="7" t="b">
        <v>0</v>
      </c>
      <c r="J2557" s="7" t="b">
        <v>0</v>
      </c>
      <c r="K2557" s="7" t="s">
        <v>22</v>
      </c>
      <c r="L2557" s="7" t="s">
        <v>23</v>
      </c>
      <c r="M2557" s="9">
        <v>97500</v>
      </c>
      <c r="N2557" s="9"/>
      <c r="O2557" s="7" t="s">
        <v>103</v>
      </c>
      <c r="P2557" s="7" t="s">
        <v>127</v>
      </c>
    </row>
    <row r="2558" spans="1:16" x14ac:dyDescent="0.2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4">
        <v>120000</v>
      </c>
      <c r="N2558" s="4"/>
      <c r="O2558" t="s">
        <v>5486</v>
      </c>
      <c r="P2558" t="s">
        <v>3281</v>
      </c>
    </row>
    <row r="2559" spans="1:16" x14ac:dyDescent="0.2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M2559" s="4"/>
      <c r="N2559" s="4">
        <v>27</v>
      </c>
      <c r="O2559" t="s">
        <v>5488</v>
      </c>
      <c r="P2559"/>
    </row>
    <row r="2560" spans="1:16" x14ac:dyDescent="0.2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4">
        <v>224500</v>
      </c>
      <c r="N2560" s="4"/>
      <c r="O2560" t="s">
        <v>24</v>
      </c>
      <c r="P2560" t="s">
        <v>650</v>
      </c>
    </row>
    <row r="2561" spans="1:16" x14ac:dyDescent="0.2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4">
        <v>200000</v>
      </c>
      <c r="N2561" s="4"/>
      <c r="O2561" t="s">
        <v>345</v>
      </c>
      <c r="P2561" t="s">
        <v>4473</v>
      </c>
    </row>
    <row r="2562" spans="1:16" x14ac:dyDescent="0.2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4">
        <v>56700</v>
      </c>
      <c r="N2562" s="4"/>
      <c r="O2562" t="s">
        <v>5492</v>
      </c>
      <c r="P2562" t="s">
        <v>513</v>
      </c>
    </row>
    <row r="2563" spans="1:16" s="7" customFormat="1" x14ac:dyDescent="0.25">
      <c r="A2563" s="7" t="s">
        <v>92</v>
      </c>
      <c r="B2563" s="7" t="s">
        <v>5493</v>
      </c>
      <c r="C2563" s="7" t="s">
        <v>294</v>
      </c>
      <c r="D2563" s="7" t="s">
        <v>30</v>
      </c>
      <c r="E2563" s="7" t="s">
        <v>20</v>
      </c>
      <c r="F2563" s="7" t="b">
        <v>0</v>
      </c>
      <c r="G2563" s="7" t="s">
        <v>21</v>
      </c>
      <c r="H2563" s="8">
        <v>44952.002789351849</v>
      </c>
      <c r="I2563" s="7" t="b">
        <v>0</v>
      </c>
      <c r="J2563" s="7" t="b">
        <v>1</v>
      </c>
      <c r="K2563" s="7" t="s">
        <v>22</v>
      </c>
      <c r="L2563" s="7" t="s">
        <v>23</v>
      </c>
      <c r="M2563" s="9">
        <v>51014</v>
      </c>
      <c r="N2563" s="9"/>
      <c r="O2563" s="7" t="s">
        <v>5494</v>
      </c>
      <c r="P2563" s="7" t="s">
        <v>257</v>
      </c>
    </row>
    <row r="2564" spans="1:16" x14ac:dyDescent="0.2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4">
        <v>130000</v>
      </c>
      <c r="N2564" s="4"/>
      <c r="O2564" t="s">
        <v>5495</v>
      </c>
      <c r="P2564" t="s">
        <v>3810</v>
      </c>
    </row>
    <row r="2565" spans="1:16" x14ac:dyDescent="0.2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4">
        <v>150000</v>
      </c>
      <c r="N2565" s="4"/>
      <c r="O2565" t="s">
        <v>113</v>
      </c>
      <c r="P2565" t="s">
        <v>336</v>
      </c>
    </row>
    <row r="2566" spans="1:16" x14ac:dyDescent="0.2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M2566" s="4"/>
      <c r="N2566" s="4">
        <v>67.5</v>
      </c>
      <c r="O2566" t="s">
        <v>491</v>
      </c>
      <c r="P2566"/>
    </row>
    <row r="2567" spans="1:16" x14ac:dyDescent="0.2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4">
        <v>110000</v>
      </c>
      <c r="N2567" s="4"/>
      <c r="O2567" t="s">
        <v>2787</v>
      </c>
      <c r="P2567" t="s">
        <v>2788</v>
      </c>
    </row>
    <row r="2568" spans="1:16" x14ac:dyDescent="0.2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M2568" s="4"/>
      <c r="N2568" s="4">
        <v>24</v>
      </c>
      <c r="O2568" t="s">
        <v>4579</v>
      </c>
      <c r="P2568"/>
    </row>
    <row r="2569" spans="1:16" x14ac:dyDescent="0.2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M2569" s="4"/>
      <c r="N2569" s="4">
        <v>34.444999694824219</v>
      </c>
      <c r="O2569" t="s">
        <v>415</v>
      </c>
      <c r="P2569" t="s">
        <v>5497</v>
      </c>
    </row>
    <row r="2570" spans="1:16" s="7" customFormat="1" x14ac:dyDescent="0.25">
      <c r="A2570" s="7" t="s">
        <v>92</v>
      </c>
      <c r="B2570" s="7" t="s">
        <v>5498</v>
      </c>
      <c r="C2570" s="7" t="s">
        <v>1012</v>
      </c>
      <c r="D2570" s="7" t="s">
        <v>276</v>
      </c>
      <c r="E2570" s="7" t="s">
        <v>20</v>
      </c>
      <c r="F2570" s="7" t="b">
        <v>0</v>
      </c>
      <c r="G2570" s="7" t="s">
        <v>73</v>
      </c>
      <c r="H2570" s="8">
        <v>44949.001666666663</v>
      </c>
      <c r="I2570" s="7" t="b">
        <v>1</v>
      </c>
      <c r="J2570" s="7" t="b">
        <v>0</v>
      </c>
      <c r="K2570" s="7" t="s">
        <v>22</v>
      </c>
      <c r="L2570" s="7" t="s">
        <v>23</v>
      </c>
      <c r="M2570" s="9">
        <v>63211</v>
      </c>
      <c r="N2570" s="9"/>
      <c r="O2570" s="7" t="s">
        <v>277</v>
      </c>
      <c r="P2570" s="7" t="s">
        <v>745</v>
      </c>
    </row>
    <row r="2571" spans="1:16" x14ac:dyDescent="0.2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M2571" s="4"/>
      <c r="N2571" s="4">
        <v>24</v>
      </c>
      <c r="O2571" t="s">
        <v>5499</v>
      </c>
      <c r="P2571" t="s">
        <v>363</v>
      </c>
    </row>
    <row r="2572" spans="1:16" x14ac:dyDescent="0.2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4">
        <v>91000</v>
      </c>
      <c r="N2572" s="4"/>
      <c r="O2572" t="s">
        <v>3465</v>
      </c>
      <c r="P2572" t="s">
        <v>5500</v>
      </c>
    </row>
    <row r="2573" spans="1:16" x14ac:dyDescent="0.2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M2573" s="4"/>
      <c r="N2573" s="4">
        <v>24</v>
      </c>
      <c r="O2573" t="s">
        <v>3922</v>
      </c>
      <c r="P2573" t="s">
        <v>5502</v>
      </c>
    </row>
    <row r="2574" spans="1:16" x14ac:dyDescent="0.2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M2574" s="4"/>
      <c r="N2574" s="4">
        <v>55</v>
      </c>
      <c r="O2574" t="s">
        <v>5503</v>
      </c>
      <c r="P2574" t="s">
        <v>363</v>
      </c>
    </row>
    <row r="2575" spans="1:16" x14ac:dyDescent="0.2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4">
        <v>128816</v>
      </c>
      <c r="N2575" s="4"/>
      <c r="O2575" t="s">
        <v>5504</v>
      </c>
      <c r="P2575" t="s">
        <v>5505</v>
      </c>
    </row>
    <row r="2576" spans="1:16" x14ac:dyDescent="0.2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4">
        <v>175000</v>
      </c>
      <c r="N2576" s="4"/>
      <c r="O2576" t="s">
        <v>5506</v>
      </c>
      <c r="P2576" t="s">
        <v>5507</v>
      </c>
    </row>
    <row r="2577" spans="1:16" x14ac:dyDescent="0.2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M2577" s="4"/>
      <c r="N2577" s="4">
        <v>37.5</v>
      </c>
      <c r="O2577" t="s">
        <v>578</v>
      </c>
      <c r="P2577" t="s">
        <v>127</v>
      </c>
    </row>
    <row r="2578" spans="1:16" x14ac:dyDescent="0.2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4">
        <v>103000</v>
      </c>
      <c r="N2578" s="4"/>
      <c r="O2578" t="s">
        <v>4178</v>
      </c>
      <c r="P2578" t="s">
        <v>5509</v>
      </c>
    </row>
    <row r="2579" spans="1:16" x14ac:dyDescent="0.2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4">
        <v>56700</v>
      </c>
      <c r="N2579" s="4"/>
      <c r="O2579" t="s">
        <v>403</v>
      </c>
      <c r="P2579" t="s">
        <v>745</v>
      </c>
    </row>
    <row r="2580" spans="1:16" x14ac:dyDescent="0.2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4">
        <v>185500</v>
      </c>
      <c r="N2580" s="4"/>
      <c r="O2580" t="s">
        <v>3168</v>
      </c>
      <c r="P2580" t="s">
        <v>336</v>
      </c>
    </row>
    <row r="2581" spans="1:16" x14ac:dyDescent="0.2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4">
        <v>64821.5</v>
      </c>
      <c r="N2581" s="4"/>
      <c r="O2581" t="s">
        <v>754</v>
      </c>
      <c r="P2581" t="s">
        <v>5513</v>
      </c>
    </row>
    <row r="2582" spans="1:16" s="7" customFormat="1" x14ac:dyDescent="0.25">
      <c r="A2582" s="7" t="s">
        <v>92</v>
      </c>
      <c r="B2582" s="7" t="s">
        <v>5403</v>
      </c>
      <c r="C2582" s="7" t="s">
        <v>5071</v>
      </c>
      <c r="D2582" s="7" t="s">
        <v>19</v>
      </c>
      <c r="E2582" s="7" t="s">
        <v>20</v>
      </c>
      <c r="F2582" s="7" t="b">
        <v>0</v>
      </c>
      <c r="G2582" s="7" t="s">
        <v>53</v>
      </c>
      <c r="H2582" s="8">
        <v>44957.042025462957</v>
      </c>
      <c r="I2582" s="7" t="b">
        <v>0</v>
      </c>
      <c r="J2582" s="7" t="b">
        <v>0</v>
      </c>
      <c r="K2582" s="7" t="s">
        <v>22</v>
      </c>
      <c r="L2582" s="7" t="s">
        <v>23</v>
      </c>
      <c r="M2582" s="9">
        <v>59000</v>
      </c>
      <c r="N2582" s="9"/>
      <c r="O2582" s="7" t="s">
        <v>1854</v>
      </c>
      <c r="P2582" s="7" t="s">
        <v>394</v>
      </c>
    </row>
    <row r="2583" spans="1:16" x14ac:dyDescent="0.2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4">
        <v>96760.5</v>
      </c>
      <c r="N2583" s="4"/>
      <c r="O2583" t="s">
        <v>5514</v>
      </c>
      <c r="P2583" t="s">
        <v>5515</v>
      </c>
    </row>
    <row r="2584" spans="1:16" s="7" customFormat="1" x14ac:dyDescent="0.25">
      <c r="A2584" s="7" t="s">
        <v>92</v>
      </c>
      <c r="B2584" s="7" t="s">
        <v>5516</v>
      </c>
      <c r="C2584" s="7" t="s">
        <v>1012</v>
      </c>
      <c r="D2584" s="7" t="s">
        <v>276</v>
      </c>
      <c r="E2584" s="7" t="s">
        <v>20</v>
      </c>
      <c r="F2584" s="7" t="b">
        <v>0</v>
      </c>
      <c r="G2584" s="7" t="s">
        <v>73</v>
      </c>
      <c r="H2584" s="8">
        <v>44932.001597222217</v>
      </c>
      <c r="I2584" s="7" t="b">
        <v>1</v>
      </c>
      <c r="J2584" s="7" t="b">
        <v>0</v>
      </c>
      <c r="K2584" s="7" t="s">
        <v>22</v>
      </c>
      <c r="L2584" s="7" t="s">
        <v>23</v>
      </c>
      <c r="M2584" s="9">
        <v>64998</v>
      </c>
      <c r="N2584" s="9"/>
      <c r="O2584" s="7" t="s">
        <v>5517</v>
      </c>
    </row>
    <row r="2585" spans="1:16" x14ac:dyDescent="0.2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4">
        <v>45000</v>
      </c>
      <c r="N2585" s="4"/>
      <c r="O2585" t="s">
        <v>864</v>
      </c>
      <c r="P2585" t="s">
        <v>5518</v>
      </c>
    </row>
    <row r="2586" spans="1:16" x14ac:dyDescent="0.2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4">
        <v>44100</v>
      </c>
      <c r="N2586" s="4"/>
      <c r="O2586" t="s">
        <v>1538</v>
      </c>
      <c r="P2586"/>
    </row>
    <row r="2587" spans="1:16" x14ac:dyDescent="0.2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4">
        <v>180560</v>
      </c>
      <c r="N2587" s="4"/>
      <c r="O2587" t="s">
        <v>5520</v>
      </c>
      <c r="P2587"/>
    </row>
    <row r="2588" spans="1:16" x14ac:dyDescent="0.2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M2588" s="4"/>
      <c r="N2588" s="4">
        <v>55</v>
      </c>
      <c r="O2588" t="s">
        <v>103</v>
      </c>
      <c r="P2588" t="s">
        <v>5521</v>
      </c>
    </row>
    <row r="2589" spans="1:16" x14ac:dyDescent="0.2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M2589" s="4"/>
      <c r="N2589" s="4">
        <v>55</v>
      </c>
      <c r="O2589" t="s">
        <v>5522</v>
      </c>
      <c r="P2589" t="s">
        <v>5523</v>
      </c>
    </row>
    <row r="2590" spans="1:16" x14ac:dyDescent="0.2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M2590" s="4"/>
      <c r="N2590" s="4">
        <v>54</v>
      </c>
      <c r="O2590" t="s">
        <v>5524</v>
      </c>
      <c r="P2590" t="s">
        <v>5525</v>
      </c>
    </row>
    <row r="2591" spans="1:16" s="7" customFormat="1" x14ac:dyDescent="0.25">
      <c r="A2591" s="7" t="s">
        <v>92</v>
      </c>
      <c r="B2591" s="7" t="s">
        <v>470</v>
      </c>
      <c r="C2591" s="7" t="s">
        <v>509</v>
      </c>
      <c r="D2591" s="7" t="s">
        <v>19</v>
      </c>
      <c r="E2591" s="7" t="s">
        <v>20</v>
      </c>
      <c r="F2591" s="7" t="b">
        <v>0</v>
      </c>
      <c r="G2591" s="7" t="s">
        <v>77</v>
      </c>
      <c r="H2591" s="8">
        <v>44938.835104166668</v>
      </c>
      <c r="I2591" s="7" t="b">
        <v>1</v>
      </c>
      <c r="J2591" s="7" t="b">
        <v>0</v>
      </c>
      <c r="K2591" s="7" t="s">
        <v>22</v>
      </c>
      <c r="L2591" s="7" t="s">
        <v>23</v>
      </c>
      <c r="M2591" s="9">
        <v>85000</v>
      </c>
      <c r="N2591" s="9"/>
      <c r="O2591" s="7" t="s">
        <v>578</v>
      </c>
      <c r="P2591" s="7" t="s">
        <v>1939</v>
      </c>
    </row>
    <row r="2592" spans="1:16" x14ac:dyDescent="0.2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4">
        <v>175000</v>
      </c>
      <c r="N2592" s="4"/>
      <c r="O2592" t="s">
        <v>1323</v>
      </c>
      <c r="P2592" t="s">
        <v>5527</v>
      </c>
    </row>
    <row r="2593" spans="1:16" x14ac:dyDescent="0.2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4">
        <v>90000</v>
      </c>
      <c r="N2593" s="4"/>
      <c r="O2593" t="s">
        <v>5529</v>
      </c>
      <c r="P2593" t="s">
        <v>5530</v>
      </c>
    </row>
    <row r="2594" spans="1:16" x14ac:dyDescent="0.2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4">
        <v>95000</v>
      </c>
      <c r="N2594" s="4"/>
      <c r="O2594" t="s">
        <v>5531</v>
      </c>
      <c r="P2594"/>
    </row>
    <row r="2595" spans="1:16" x14ac:dyDescent="0.2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M2595" s="4"/>
      <c r="N2595" s="4">
        <v>24</v>
      </c>
      <c r="O2595" t="s">
        <v>5533</v>
      </c>
      <c r="P2595" t="s">
        <v>3788</v>
      </c>
    </row>
    <row r="2596" spans="1:16" x14ac:dyDescent="0.2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4">
        <v>87307.5</v>
      </c>
      <c r="N2596" s="4"/>
      <c r="O2596" t="s">
        <v>5535</v>
      </c>
      <c r="P2596" t="s">
        <v>5536</v>
      </c>
    </row>
    <row r="2597" spans="1:16" s="7" customFormat="1" x14ac:dyDescent="0.25">
      <c r="A2597" s="7" t="s">
        <v>92</v>
      </c>
      <c r="B2597" s="7" t="s">
        <v>5537</v>
      </c>
      <c r="C2597" s="7" t="s">
        <v>76</v>
      </c>
      <c r="D2597" s="7" t="s">
        <v>1002</v>
      </c>
      <c r="E2597" s="7" t="s">
        <v>20</v>
      </c>
      <c r="F2597" s="7" t="b">
        <v>1</v>
      </c>
      <c r="G2597" s="7" t="s">
        <v>47</v>
      </c>
      <c r="H2597" s="8">
        <v>44954.336759259262</v>
      </c>
      <c r="I2597" s="7" t="b">
        <v>0</v>
      </c>
      <c r="J2597" s="7" t="b">
        <v>1</v>
      </c>
      <c r="K2597" s="7" t="s">
        <v>22</v>
      </c>
      <c r="L2597" s="7" t="s">
        <v>23</v>
      </c>
      <c r="M2597" s="9">
        <v>132500</v>
      </c>
      <c r="N2597" s="9"/>
      <c r="O2597" s="7" t="s">
        <v>5538</v>
      </c>
      <c r="P2597" s="7" t="s">
        <v>921</v>
      </c>
    </row>
    <row r="2598" spans="1:16" s="7" customFormat="1" x14ac:dyDescent="0.25">
      <c r="A2598" s="7" t="s">
        <v>92</v>
      </c>
      <c r="B2598" s="7" t="s">
        <v>255</v>
      </c>
      <c r="C2598" s="7" t="s">
        <v>5539</v>
      </c>
      <c r="D2598" s="7" t="s">
        <v>468</v>
      </c>
      <c r="E2598" s="7" t="s">
        <v>20</v>
      </c>
      <c r="F2598" s="7" t="b">
        <v>0</v>
      </c>
      <c r="G2598" s="7" t="s">
        <v>77</v>
      </c>
      <c r="H2598" s="8">
        <v>44943.585810185177</v>
      </c>
      <c r="I2598" s="7" t="b">
        <v>0</v>
      </c>
      <c r="J2598" s="7" t="b">
        <v>0</v>
      </c>
      <c r="K2598" s="7" t="s">
        <v>22</v>
      </c>
      <c r="L2598" s="7" t="s">
        <v>23</v>
      </c>
      <c r="M2598" s="9">
        <v>82430</v>
      </c>
      <c r="N2598" s="9"/>
      <c r="O2598" s="7" t="s">
        <v>108</v>
      </c>
      <c r="P2598" s="7" t="s">
        <v>5540</v>
      </c>
    </row>
    <row r="2599" spans="1:16" x14ac:dyDescent="0.2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4">
        <v>72272</v>
      </c>
      <c r="N2599" s="4"/>
      <c r="O2599" t="s">
        <v>5541</v>
      </c>
      <c r="P2599"/>
    </row>
    <row r="2600" spans="1:16" x14ac:dyDescent="0.2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M2600" s="4"/>
      <c r="N2600" s="4">
        <v>24</v>
      </c>
      <c r="O2600" t="s">
        <v>5545</v>
      </c>
      <c r="P2600" t="s">
        <v>5546</v>
      </c>
    </row>
    <row r="2601" spans="1:16" s="7" customFormat="1" x14ac:dyDescent="0.25">
      <c r="A2601" s="7" t="s">
        <v>92</v>
      </c>
      <c r="B2601" s="7" t="s">
        <v>92</v>
      </c>
      <c r="C2601" s="7" t="s">
        <v>554</v>
      </c>
      <c r="D2601" s="7" t="s">
        <v>177</v>
      </c>
      <c r="E2601" s="7" t="s">
        <v>20</v>
      </c>
      <c r="F2601" s="7" t="b">
        <v>0</v>
      </c>
      <c r="G2601" s="7" t="s">
        <v>129</v>
      </c>
      <c r="H2601" s="8">
        <v>44952.824629629627</v>
      </c>
      <c r="I2601" s="7" t="b">
        <v>1</v>
      </c>
      <c r="J2601" s="7" t="b">
        <v>0</v>
      </c>
      <c r="K2601" s="7" t="s">
        <v>22</v>
      </c>
      <c r="L2601" s="7" t="s">
        <v>23</v>
      </c>
      <c r="M2601" s="9">
        <v>70000</v>
      </c>
      <c r="N2601" s="9"/>
      <c r="O2601" s="7" t="s">
        <v>178</v>
      </c>
      <c r="P2601" s="7" t="s">
        <v>5547</v>
      </c>
    </row>
    <row r="2602" spans="1:16" x14ac:dyDescent="0.2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M2602" s="4"/>
      <c r="N2602" s="4">
        <v>24</v>
      </c>
      <c r="O2602" t="s">
        <v>5550</v>
      </c>
      <c r="P2602" t="s">
        <v>5551</v>
      </c>
    </row>
    <row r="2603" spans="1:16" x14ac:dyDescent="0.2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4">
        <v>111175</v>
      </c>
      <c r="N2603" s="4"/>
      <c r="O2603" t="s">
        <v>1437</v>
      </c>
      <c r="P2603" t="s">
        <v>5552</v>
      </c>
    </row>
    <row r="2604" spans="1:16" x14ac:dyDescent="0.2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M2604" s="4"/>
      <c r="N2604" s="4">
        <v>24</v>
      </c>
      <c r="O2604" t="s">
        <v>5554</v>
      </c>
      <c r="P2604" t="s">
        <v>5555</v>
      </c>
    </row>
    <row r="2605" spans="1:16" x14ac:dyDescent="0.2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4">
        <v>87500</v>
      </c>
      <c r="N2605" s="4"/>
      <c r="O2605" t="s">
        <v>864</v>
      </c>
      <c r="P2605" t="s">
        <v>5556</v>
      </c>
    </row>
    <row r="2606" spans="1:16" x14ac:dyDescent="0.2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4">
        <v>147500</v>
      </c>
      <c r="N2606" s="4"/>
      <c r="O2606" t="s">
        <v>3343</v>
      </c>
      <c r="P2606" t="s">
        <v>5558</v>
      </c>
    </row>
    <row r="2607" spans="1:16" s="7" customFormat="1" x14ac:dyDescent="0.25">
      <c r="A2607" s="7" t="s">
        <v>92</v>
      </c>
      <c r="B2607" s="7" t="s">
        <v>5559</v>
      </c>
      <c r="C2607" s="7" t="s">
        <v>76</v>
      </c>
      <c r="D2607" s="7" t="s">
        <v>19</v>
      </c>
      <c r="E2607" s="7" t="s">
        <v>20</v>
      </c>
      <c r="F2607" s="7" t="b">
        <v>1</v>
      </c>
      <c r="G2607" s="7" t="s">
        <v>21</v>
      </c>
      <c r="H2607" s="8">
        <v>44952.667974537027</v>
      </c>
      <c r="I2607" s="7" t="b">
        <v>1</v>
      </c>
      <c r="J2607" s="7" t="b">
        <v>0</v>
      </c>
      <c r="K2607" s="7" t="s">
        <v>22</v>
      </c>
      <c r="L2607" s="7" t="s">
        <v>23</v>
      </c>
      <c r="M2607" s="9">
        <v>140000</v>
      </c>
      <c r="N2607" s="9"/>
      <c r="O2607" s="7" t="s">
        <v>578</v>
      </c>
      <c r="P2607" s="7" t="s">
        <v>5560</v>
      </c>
    </row>
    <row r="2608" spans="1:16" x14ac:dyDescent="0.2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4">
        <v>89100</v>
      </c>
      <c r="N2608" s="4"/>
      <c r="O2608" t="s">
        <v>839</v>
      </c>
      <c r="P2608" t="s">
        <v>840</v>
      </c>
    </row>
    <row r="2609" spans="1:16" x14ac:dyDescent="0.2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M2609" s="4"/>
      <c r="N2609" s="4">
        <v>34</v>
      </c>
      <c r="O2609" t="s">
        <v>750</v>
      </c>
      <c r="P2609" t="s">
        <v>1356</v>
      </c>
    </row>
    <row r="2610" spans="1:16" x14ac:dyDescent="0.2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4">
        <v>135000</v>
      </c>
      <c r="N2610" s="4"/>
      <c r="O2610" t="s">
        <v>5564</v>
      </c>
      <c r="P2610" t="s">
        <v>650</v>
      </c>
    </row>
    <row r="2611" spans="1:16" x14ac:dyDescent="0.2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4">
        <v>139000</v>
      </c>
      <c r="N2611" s="4"/>
      <c r="O2611" t="s">
        <v>5565</v>
      </c>
      <c r="P2611" t="s">
        <v>5566</v>
      </c>
    </row>
    <row r="2612" spans="1:16" x14ac:dyDescent="0.2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4">
        <v>136400</v>
      </c>
      <c r="N2612" s="4"/>
      <c r="O2612" t="s">
        <v>3003</v>
      </c>
      <c r="P2612" t="s">
        <v>5568</v>
      </c>
    </row>
    <row r="2613" spans="1:16" x14ac:dyDescent="0.2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4">
        <v>200000</v>
      </c>
      <c r="N2613" s="4"/>
      <c r="O2613" t="s">
        <v>3031</v>
      </c>
      <c r="P2613"/>
    </row>
    <row r="2614" spans="1:16" s="7" customFormat="1" x14ac:dyDescent="0.25">
      <c r="A2614" s="7" t="s">
        <v>92</v>
      </c>
      <c r="B2614" s="7" t="s">
        <v>5569</v>
      </c>
      <c r="C2614" s="7" t="s">
        <v>1897</v>
      </c>
      <c r="D2614" s="7" t="s">
        <v>82</v>
      </c>
      <c r="E2614" s="7" t="s">
        <v>20</v>
      </c>
      <c r="F2614" s="7" t="b">
        <v>0</v>
      </c>
      <c r="G2614" s="7" t="s">
        <v>21</v>
      </c>
      <c r="H2614" s="8">
        <v>44937.543194444443</v>
      </c>
      <c r="I2614" s="7" t="b">
        <v>1</v>
      </c>
      <c r="J2614" s="7" t="b">
        <v>1</v>
      </c>
      <c r="K2614" s="7" t="s">
        <v>22</v>
      </c>
      <c r="L2614" s="7" t="s">
        <v>23</v>
      </c>
      <c r="M2614" s="9">
        <v>115000</v>
      </c>
      <c r="N2614" s="9"/>
      <c r="O2614" s="7" t="s">
        <v>1473</v>
      </c>
    </row>
    <row r="2615" spans="1:16" x14ac:dyDescent="0.2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4">
        <v>158697</v>
      </c>
      <c r="N2615" s="4"/>
      <c r="O2615" t="s">
        <v>147</v>
      </c>
      <c r="P2615" t="s">
        <v>968</v>
      </c>
    </row>
    <row r="2616" spans="1:16" x14ac:dyDescent="0.2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M2616" s="4"/>
      <c r="N2616" s="4">
        <v>48.549999237060547</v>
      </c>
      <c r="O2616" t="s">
        <v>1785</v>
      </c>
      <c r="P2616" t="s">
        <v>5570</v>
      </c>
    </row>
    <row r="2617" spans="1:16" x14ac:dyDescent="0.2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4">
        <v>89100</v>
      </c>
      <c r="N2617" s="4"/>
      <c r="O2617" t="s">
        <v>5572</v>
      </c>
      <c r="P2617" t="s">
        <v>5573</v>
      </c>
    </row>
    <row r="2618" spans="1:16" x14ac:dyDescent="0.2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4">
        <v>68700</v>
      </c>
      <c r="N2618" s="4"/>
      <c r="O2618" t="s">
        <v>5575</v>
      </c>
      <c r="P2618" t="s">
        <v>5419</v>
      </c>
    </row>
    <row r="2619" spans="1:16" x14ac:dyDescent="0.2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M2619" s="4"/>
      <c r="N2619" s="4">
        <v>24</v>
      </c>
      <c r="O2619" t="s">
        <v>1434</v>
      </c>
      <c r="P2619" t="s">
        <v>5578</v>
      </c>
    </row>
    <row r="2620" spans="1:16" x14ac:dyDescent="0.2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4">
        <v>85000</v>
      </c>
      <c r="N2620" s="4"/>
      <c r="O2620" t="s">
        <v>5580</v>
      </c>
      <c r="P2620" t="s">
        <v>5581</v>
      </c>
    </row>
    <row r="2621" spans="1:16" x14ac:dyDescent="0.2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M2621" s="4"/>
      <c r="N2621" s="4">
        <v>22</v>
      </c>
      <c r="O2621" t="s">
        <v>5583</v>
      </c>
      <c r="P2621" t="s">
        <v>4449</v>
      </c>
    </row>
    <row r="2622" spans="1:16" x14ac:dyDescent="0.2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M2622" s="4"/>
      <c r="N2622" s="4">
        <v>45</v>
      </c>
      <c r="O2622" t="s">
        <v>5585</v>
      </c>
      <c r="P2622"/>
    </row>
    <row r="2623" spans="1:16" x14ac:dyDescent="0.2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M2623" s="4"/>
      <c r="N2623" s="4">
        <v>34.5</v>
      </c>
      <c r="O2623" t="s">
        <v>5586</v>
      </c>
      <c r="P2623" t="s">
        <v>5587</v>
      </c>
    </row>
    <row r="2624" spans="1:16" x14ac:dyDescent="0.2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4">
        <v>74500</v>
      </c>
      <c r="N2624" s="4"/>
      <c r="O2624" t="s">
        <v>5589</v>
      </c>
      <c r="P2624" t="s">
        <v>5590</v>
      </c>
    </row>
    <row r="2625" spans="1:16" x14ac:dyDescent="0.2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M2625" s="4"/>
      <c r="N2625" s="4">
        <v>26.5</v>
      </c>
      <c r="O2625" t="s">
        <v>5591</v>
      </c>
      <c r="P2625" t="s">
        <v>5592</v>
      </c>
    </row>
    <row r="2626" spans="1:16" x14ac:dyDescent="0.2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4">
        <v>115000</v>
      </c>
      <c r="N2626" s="4"/>
      <c r="O2626" t="s">
        <v>256</v>
      </c>
      <c r="P2626"/>
    </row>
    <row r="2627" spans="1:16" x14ac:dyDescent="0.2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4">
        <v>122500</v>
      </c>
      <c r="N2627" s="4"/>
      <c r="O2627" t="s">
        <v>5594</v>
      </c>
      <c r="P2627" t="s">
        <v>1630</v>
      </c>
    </row>
    <row r="2628" spans="1:16" x14ac:dyDescent="0.2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4">
        <v>126000</v>
      </c>
      <c r="N2628" s="4"/>
      <c r="O2628" t="s">
        <v>1682</v>
      </c>
      <c r="P2628" t="s">
        <v>5595</v>
      </c>
    </row>
    <row r="2629" spans="1:16" x14ac:dyDescent="0.2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4">
        <v>115000</v>
      </c>
      <c r="N2629" s="4"/>
      <c r="O2629" t="s">
        <v>5597</v>
      </c>
      <c r="P2629" t="s">
        <v>1062</v>
      </c>
    </row>
    <row r="2630" spans="1:16" x14ac:dyDescent="0.2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4">
        <v>82500</v>
      </c>
      <c r="N2630" s="4"/>
      <c r="O2630" t="s">
        <v>5599</v>
      </c>
      <c r="P2630" t="s">
        <v>336</v>
      </c>
    </row>
    <row r="2631" spans="1:16" x14ac:dyDescent="0.2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M2631" s="4"/>
      <c r="N2631" s="4">
        <v>19.5</v>
      </c>
      <c r="O2631" t="s">
        <v>5600</v>
      </c>
      <c r="P2631" t="s">
        <v>4449</v>
      </c>
    </row>
    <row r="2632" spans="1:16" x14ac:dyDescent="0.2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M2632" s="4"/>
      <c r="N2632" s="4">
        <v>53.5</v>
      </c>
      <c r="O2632" t="s">
        <v>5602</v>
      </c>
      <c r="P2632" t="s">
        <v>5603</v>
      </c>
    </row>
    <row r="2633" spans="1:16" x14ac:dyDescent="0.2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M2633" s="4"/>
      <c r="N2633" s="4">
        <v>24</v>
      </c>
      <c r="O2633" t="s">
        <v>4327</v>
      </c>
      <c r="P2633" t="s">
        <v>5605</v>
      </c>
    </row>
    <row r="2634" spans="1:16" x14ac:dyDescent="0.2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4">
        <v>74781</v>
      </c>
      <c r="N2634" s="4"/>
      <c r="O2634" t="s">
        <v>5607</v>
      </c>
      <c r="P2634"/>
    </row>
    <row r="2635" spans="1:16" x14ac:dyDescent="0.2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4">
        <v>63000</v>
      </c>
      <c r="N2635" s="4"/>
      <c r="O2635" t="s">
        <v>1538</v>
      </c>
      <c r="P2635" t="s">
        <v>5609</v>
      </c>
    </row>
    <row r="2636" spans="1:16" x14ac:dyDescent="0.2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4">
        <v>47500</v>
      </c>
      <c r="N2636" s="4"/>
      <c r="O2636" t="s">
        <v>5611</v>
      </c>
      <c r="P2636" t="s">
        <v>5612</v>
      </c>
    </row>
    <row r="2637" spans="1:16" x14ac:dyDescent="0.2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4">
        <v>161955.5</v>
      </c>
      <c r="N2637" s="4"/>
      <c r="O2637" t="s">
        <v>24</v>
      </c>
      <c r="P2637" t="s">
        <v>2917</v>
      </c>
    </row>
    <row r="2638" spans="1:16" x14ac:dyDescent="0.2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4">
        <v>99150</v>
      </c>
      <c r="N2638" s="4"/>
      <c r="O2638" t="s">
        <v>641</v>
      </c>
      <c r="P2638" t="s">
        <v>5615</v>
      </c>
    </row>
    <row r="2639" spans="1:16" x14ac:dyDescent="0.2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4">
        <v>195000</v>
      </c>
      <c r="N2639" s="4"/>
      <c r="O2639" t="s">
        <v>5618</v>
      </c>
      <c r="P2639"/>
    </row>
    <row r="2640" spans="1:16" x14ac:dyDescent="0.2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M2640" s="4"/>
      <c r="N2640" s="4">
        <v>27</v>
      </c>
      <c r="O2640" t="s">
        <v>5620</v>
      </c>
      <c r="P2640"/>
    </row>
    <row r="2641" spans="1:16" s="7" customFormat="1" x14ac:dyDescent="0.25">
      <c r="A2641" s="7" t="s">
        <v>92</v>
      </c>
      <c r="B2641" s="7" t="s">
        <v>3911</v>
      </c>
      <c r="C2641" s="7" t="s">
        <v>3050</v>
      </c>
      <c r="D2641" s="7" t="s">
        <v>276</v>
      </c>
      <c r="E2641" s="7" t="s">
        <v>20</v>
      </c>
      <c r="F2641" s="7" t="b">
        <v>0</v>
      </c>
      <c r="G2641" s="7" t="s">
        <v>77</v>
      </c>
      <c r="H2641" s="8">
        <v>44949.001979166656</v>
      </c>
      <c r="I2641" s="7" t="b">
        <v>0</v>
      </c>
      <c r="J2641" s="7" t="b">
        <v>0</v>
      </c>
      <c r="K2641" s="7" t="s">
        <v>22</v>
      </c>
      <c r="L2641" s="7" t="s">
        <v>23</v>
      </c>
      <c r="M2641" s="9">
        <v>67431</v>
      </c>
      <c r="N2641" s="9"/>
      <c r="O2641" s="7" t="s">
        <v>2920</v>
      </c>
      <c r="P2641" s="7" t="s">
        <v>363</v>
      </c>
    </row>
    <row r="2642" spans="1:16" s="7" customFormat="1" x14ac:dyDescent="0.25">
      <c r="A2642" s="7" t="s">
        <v>92</v>
      </c>
      <c r="B2642" s="7" t="s">
        <v>5621</v>
      </c>
      <c r="C2642" s="7" t="s">
        <v>303</v>
      </c>
      <c r="D2642" s="7" t="s">
        <v>19</v>
      </c>
      <c r="E2642" s="7" t="s">
        <v>20</v>
      </c>
      <c r="F2642" s="7" t="b">
        <v>0</v>
      </c>
      <c r="G2642" s="7" t="s">
        <v>53</v>
      </c>
      <c r="H2642" s="8">
        <v>44930.91710648148</v>
      </c>
      <c r="I2642" s="7" t="b">
        <v>0</v>
      </c>
      <c r="J2642" s="7" t="b">
        <v>0</v>
      </c>
      <c r="K2642" s="7" t="s">
        <v>22</v>
      </c>
      <c r="L2642" s="7" t="s">
        <v>23</v>
      </c>
      <c r="M2642" s="9">
        <v>115000</v>
      </c>
      <c r="N2642" s="9"/>
      <c r="O2642" s="7" t="s">
        <v>5622</v>
      </c>
      <c r="P2642" s="7" t="s">
        <v>5623</v>
      </c>
    </row>
    <row r="2643" spans="1:16" x14ac:dyDescent="0.2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4">
        <v>89100</v>
      </c>
      <c r="N2643" s="4"/>
      <c r="O2643" t="s">
        <v>864</v>
      </c>
      <c r="P2643" t="s">
        <v>5625</v>
      </c>
    </row>
    <row r="2644" spans="1:16" x14ac:dyDescent="0.2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4">
        <v>375000</v>
      </c>
      <c r="N2644" s="4"/>
      <c r="O2644" t="s">
        <v>5628</v>
      </c>
      <c r="P2644" t="s">
        <v>5629</v>
      </c>
    </row>
    <row r="2645" spans="1:16" x14ac:dyDescent="0.2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4">
        <v>150000</v>
      </c>
      <c r="N2645" s="4"/>
      <c r="O2645" t="s">
        <v>5630</v>
      </c>
      <c r="P2645" t="s">
        <v>947</v>
      </c>
    </row>
    <row r="2646" spans="1:16" x14ac:dyDescent="0.2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M2646" s="4"/>
      <c r="N2646" s="4">
        <v>30.5</v>
      </c>
      <c r="O2646" t="s">
        <v>253</v>
      </c>
      <c r="P2646"/>
    </row>
    <row r="2647" spans="1:16" x14ac:dyDescent="0.2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M2647" s="4"/>
      <c r="N2647" s="4">
        <v>23</v>
      </c>
      <c r="O2647" t="s">
        <v>3095</v>
      </c>
      <c r="P2647"/>
    </row>
    <row r="2648" spans="1:16" s="7" customFormat="1" x14ac:dyDescent="0.25">
      <c r="A2648" s="7" t="s">
        <v>92</v>
      </c>
      <c r="B2648" s="7" t="s">
        <v>5241</v>
      </c>
      <c r="C2648" s="7" t="s">
        <v>76</v>
      </c>
      <c r="D2648" s="7" t="s">
        <v>65</v>
      </c>
      <c r="E2648" s="7" t="s">
        <v>20</v>
      </c>
      <c r="F2648" s="7" t="b">
        <v>1</v>
      </c>
      <c r="G2648" s="7" t="s">
        <v>47</v>
      </c>
      <c r="H2648" s="8">
        <v>44935.834398148138</v>
      </c>
      <c r="I2648" s="7" t="b">
        <v>0</v>
      </c>
      <c r="J2648" s="7" t="b">
        <v>1</v>
      </c>
      <c r="K2648" s="7" t="s">
        <v>22</v>
      </c>
      <c r="L2648" s="7" t="s">
        <v>23</v>
      </c>
      <c r="M2648" s="9">
        <v>97500</v>
      </c>
      <c r="N2648" s="9"/>
      <c r="O2648" s="7" t="s">
        <v>5632</v>
      </c>
      <c r="P2648" s="7" t="s">
        <v>3708</v>
      </c>
    </row>
    <row r="2649" spans="1:16" x14ac:dyDescent="0.2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M2649" s="4"/>
      <c r="N2649" s="4">
        <v>20</v>
      </c>
      <c r="O2649" t="s">
        <v>5635</v>
      </c>
      <c r="P2649"/>
    </row>
    <row r="2650" spans="1:16" x14ac:dyDescent="0.2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M2650" s="4"/>
      <c r="N2650" s="4">
        <v>55</v>
      </c>
      <c r="O2650" t="s">
        <v>5636</v>
      </c>
      <c r="P2650" t="s">
        <v>5637</v>
      </c>
    </row>
    <row r="2651" spans="1:16" x14ac:dyDescent="0.2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M2651" s="4"/>
      <c r="N2651" s="4">
        <v>49</v>
      </c>
      <c r="O2651" t="s">
        <v>412</v>
      </c>
      <c r="P2651" t="s">
        <v>5638</v>
      </c>
    </row>
    <row r="2652" spans="1:16" x14ac:dyDescent="0.2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4">
        <v>99150</v>
      </c>
      <c r="N2652" s="4"/>
      <c r="O2652" t="s">
        <v>864</v>
      </c>
      <c r="P2652" t="s">
        <v>795</v>
      </c>
    </row>
    <row r="2653" spans="1:16" x14ac:dyDescent="0.2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4">
        <v>115000</v>
      </c>
      <c r="N2653" s="4"/>
      <c r="O2653" t="s">
        <v>5641</v>
      </c>
      <c r="P2653" t="s">
        <v>5642</v>
      </c>
    </row>
    <row r="2654" spans="1:16" x14ac:dyDescent="0.2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M2654" s="4"/>
      <c r="N2654" s="4">
        <v>24</v>
      </c>
      <c r="O2654" t="s">
        <v>5645</v>
      </c>
      <c r="P2654" t="s">
        <v>394</v>
      </c>
    </row>
    <row r="2655" spans="1:16" x14ac:dyDescent="0.2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M2655" s="4"/>
      <c r="N2655" s="4">
        <v>75</v>
      </c>
      <c r="O2655" t="s">
        <v>5646</v>
      </c>
      <c r="P2655" t="s">
        <v>5647</v>
      </c>
    </row>
    <row r="2656" spans="1:16" x14ac:dyDescent="0.2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4">
        <v>250000</v>
      </c>
      <c r="N2656" s="4"/>
      <c r="O2656" t="s">
        <v>487</v>
      </c>
      <c r="P2656" t="s">
        <v>5648</v>
      </c>
    </row>
    <row r="2657" spans="1:16" x14ac:dyDescent="0.2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M2657" s="4"/>
      <c r="N2657" s="4">
        <v>24.5</v>
      </c>
      <c r="O2657" t="s">
        <v>5649</v>
      </c>
      <c r="P2657"/>
    </row>
    <row r="2658" spans="1:16" x14ac:dyDescent="0.2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M2658" s="4"/>
      <c r="N2658" s="4">
        <v>26.875</v>
      </c>
      <c r="O2658" t="s">
        <v>5650</v>
      </c>
      <c r="P2658" t="s">
        <v>5651</v>
      </c>
    </row>
    <row r="2659" spans="1:16" x14ac:dyDescent="0.2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M2659" s="4"/>
      <c r="N2659" s="4">
        <v>30.5</v>
      </c>
      <c r="O2659" t="s">
        <v>253</v>
      </c>
      <c r="P2659"/>
    </row>
    <row r="2660" spans="1:16" x14ac:dyDescent="0.2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M2660" s="4"/>
      <c r="N2660" s="4">
        <v>24</v>
      </c>
      <c r="O2660" t="s">
        <v>5654</v>
      </c>
      <c r="P2660" t="s">
        <v>712</v>
      </c>
    </row>
    <row r="2661" spans="1:16" x14ac:dyDescent="0.2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M2661" s="4"/>
      <c r="N2661" s="4">
        <v>62.5</v>
      </c>
      <c r="O2661" t="s">
        <v>3660</v>
      </c>
      <c r="P2661" t="s">
        <v>5656</v>
      </c>
    </row>
    <row r="2662" spans="1:16" x14ac:dyDescent="0.2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M2662" s="4"/>
      <c r="N2662" s="4">
        <v>24</v>
      </c>
      <c r="O2662" t="s">
        <v>5658</v>
      </c>
      <c r="P2662" t="s">
        <v>5659</v>
      </c>
    </row>
    <row r="2663" spans="1:16" x14ac:dyDescent="0.2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4">
        <v>184500</v>
      </c>
      <c r="N2663" s="4"/>
      <c r="O2663" t="s">
        <v>5661</v>
      </c>
      <c r="P2663" t="s">
        <v>5662</v>
      </c>
    </row>
    <row r="2664" spans="1:16" x14ac:dyDescent="0.2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4">
        <v>90000</v>
      </c>
      <c r="N2664" s="4"/>
      <c r="O2664" t="s">
        <v>5664</v>
      </c>
      <c r="P2664" t="s">
        <v>5665</v>
      </c>
    </row>
    <row r="2665" spans="1:16" x14ac:dyDescent="0.2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M2665" s="4"/>
      <c r="N2665" s="4">
        <v>24</v>
      </c>
      <c r="O2665" t="s">
        <v>286</v>
      </c>
      <c r="P2665" t="s">
        <v>862</v>
      </c>
    </row>
    <row r="2666" spans="1:16" x14ac:dyDescent="0.2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4">
        <v>193500</v>
      </c>
      <c r="N2666" s="4"/>
      <c r="O2666" t="s">
        <v>5667</v>
      </c>
      <c r="P2666"/>
    </row>
    <row r="2667" spans="1:16" s="7" customFormat="1" x14ac:dyDescent="0.25">
      <c r="A2667" s="7" t="s">
        <v>92</v>
      </c>
      <c r="B2667" s="7" t="s">
        <v>1213</v>
      </c>
      <c r="C2667" s="7" t="s">
        <v>5668</v>
      </c>
      <c r="D2667" s="7" t="s">
        <v>95</v>
      </c>
      <c r="E2667" s="7" t="s">
        <v>20</v>
      </c>
      <c r="F2667" s="7" t="b">
        <v>0</v>
      </c>
      <c r="G2667" s="7" t="s">
        <v>47</v>
      </c>
      <c r="H2667" s="8">
        <v>44943.418240740742</v>
      </c>
      <c r="I2667" s="7" t="b">
        <v>0</v>
      </c>
      <c r="J2667" s="7" t="b">
        <v>0</v>
      </c>
      <c r="K2667" s="7" t="s">
        <v>22</v>
      </c>
      <c r="L2667" s="7" t="s">
        <v>23</v>
      </c>
      <c r="M2667" s="9">
        <v>146100</v>
      </c>
      <c r="N2667" s="9"/>
      <c r="O2667" s="7" t="s">
        <v>108</v>
      </c>
      <c r="P2667" s="7" t="s">
        <v>1215</v>
      </c>
    </row>
    <row r="2668" spans="1:16" x14ac:dyDescent="0.2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4">
        <v>90000</v>
      </c>
      <c r="N2668" s="4"/>
      <c r="O2668" t="s">
        <v>87</v>
      </c>
      <c r="P2668" t="s">
        <v>5669</v>
      </c>
    </row>
    <row r="2669" spans="1:16" x14ac:dyDescent="0.2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4">
        <v>90000</v>
      </c>
      <c r="N2669" s="4"/>
      <c r="O2669" t="s">
        <v>5671</v>
      </c>
      <c r="P2669" t="s">
        <v>363</v>
      </c>
    </row>
    <row r="2670" spans="1:16" x14ac:dyDescent="0.2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M2670" s="4"/>
      <c r="N2670" s="4">
        <v>24</v>
      </c>
      <c r="O2670" t="s">
        <v>5674</v>
      </c>
      <c r="P2670" t="s">
        <v>5675</v>
      </c>
    </row>
    <row r="2671" spans="1:16" x14ac:dyDescent="0.2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4">
        <v>106150</v>
      </c>
      <c r="N2671" s="4"/>
      <c r="O2671" t="s">
        <v>5678</v>
      </c>
      <c r="P2671" t="s">
        <v>996</v>
      </c>
    </row>
    <row r="2672" spans="1:16" x14ac:dyDescent="0.2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4">
        <v>89100</v>
      </c>
      <c r="N2672" s="4"/>
      <c r="O2672" t="s">
        <v>345</v>
      </c>
      <c r="P2672" t="s">
        <v>5680</v>
      </c>
    </row>
    <row r="2673" spans="1:16" x14ac:dyDescent="0.2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4">
        <v>152580</v>
      </c>
      <c r="N2673" s="4"/>
      <c r="O2673" t="s">
        <v>5682</v>
      </c>
      <c r="P2673" t="s">
        <v>5683</v>
      </c>
    </row>
    <row r="2674" spans="1:16" x14ac:dyDescent="0.2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4">
        <v>125000</v>
      </c>
      <c r="N2674" s="4"/>
      <c r="O2674" t="s">
        <v>5684</v>
      </c>
      <c r="P2674" t="s">
        <v>5685</v>
      </c>
    </row>
    <row r="2675" spans="1:16" x14ac:dyDescent="0.2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M2675" s="4"/>
      <c r="N2675" s="4">
        <v>60</v>
      </c>
      <c r="O2675" t="s">
        <v>491</v>
      </c>
      <c r="P2675" t="s">
        <v>5686</v>
      </c>
    </row>
    <row r="2676" spans="1:16" x14ac:dyDescent="0.2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4">
        <v>172500</v>
      </c>
      <c r="N2676" s="4"/>
      <c r="O2676" t="s">
        <v>147</v>
      </c>
      <c r="P2676" t="s">
        <v>1244</v>
      </c>
    </row>
    <row r="2677" spans="1:16" x14ac:dyDescent="0.2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M2677" s="4"/>
      <c r="N2677" s="4">
        <v>22.204999923706051</v>
      </c>
      <c r="O2677" t="s">
        <v>5689</v>
      </c>
      <c r="P2677" t="s">
        <v>4449</v>
      </c>
    </row>
    <row r="2678" spans="1:16" x14ac:dyDescent="0.2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M2678" s="4"/>
      <c r="N2678" s="4">
        <v>24</v>
      </c>
      <c r="O2678" t="s">
        <v>646</v>
      </c>
      <c r="P2678"/>
    </row>
    <row r="2679" spans="1:16" x14ac:dyDescent="0.2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M2679" s="4"/>
      <c r="N2679" s="4">
        <v>24</v>
      </c>
      <c r="O2679" t="s">
        <v>5692</v>
      </c>
      <c r="P2679" t="s">
        <v>5693</v>
      </c>
    </row>
    <row r="2680" spans="1:16" s="7" customFormat="1" x14ac:dyDescent="0.25">
      <c r="A2680" s="7" t="s">
        <v>92</v>
      </c>
      <c r="B2680" s="7" t="s">
        <v>4143</v>
      </c>
      <c r="C2680" s="7" t="s">
        <v>129</v>
      </c>
      <c r="D2680" s="7" t="s">
        <v>19</v>
      </c>
      <c r="E2680" s="7" t="s">
        <v>20</v>
      </c>
      <c r="F2680" s="7" t="b">
        <v>0</v>
      </c>
      <c r="G2680" s="7" t="s">
        <v>129</v>
      </c>
      <c r="H2680" s="8">
        <v>44949.600497685176</v>
      </c>
      <c r="I2680" s="7" t="b">
        <v>0</v>
      </c>
      <c r="J2680" s="7" t="b">
        <v>0</v>
      </c>
      <c r="K2680" s="7" t="s">
        <v>22</v>
      </c>
      <c r="L2680" s="7" t="s">
        <v>23</v>
      </c>
      <c r="M2680" s="9">
        <v>112500</v>
      </c>
      <c r="N2680" s="9"/>
      <c r="O2680" s="7" t="s">
        <v>5694</v>
      </c>
      <c r="P2680" s="7" t="s">
        <v>363</v>
      </c>
    </row>
    <row r="2681" spans="1:16" x14ac:dyDescent="0.2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4">
        <v>69300</v>
      </c>
      <c r="N2681" s="4"/>
      <c r="O2681" t="s">
        <v>1538</v>
      </c>
      <c r="P2681"/>
    </row>
    <row r="2682" spans="1:16" x14ac:dyDescent="0.2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4">
        <v>147000</v>
      </c>
      <c r="N2682" s="4"/>
      <c r="O2682" t="s">
        <v>113</v>
      </c>
      <c r="P2682" t="s">
        <v>5696</v>
      </c>
    </row>
    <row r="2683" spans="1:16" s="7" customFormat="1" x14ac:dyDescent="0.25">
      <c r="A2683" s="7" t="s">
        <v>92</v>
      </c>
      <c r="B2683" s="7" t="s">
        <v>5697</v>
      </c>
      <c r="C2683" s="7" t="s">
        <v>76</v>
      </c>
      <c r="D2683" s="7" t="s">
        <v>65</v>
      </c>
      <c r="E2683" s="7" t="s">
        <v>20</v>
      </c>
      <c r="F2683" s="7" t="b">
        <v>1</v>
      </c>
      <c r="G2683" s="7" t="s">
        <v>129</v>
      </c>
      <c r="H2683" s="8">
        <v>44930.148761574077</v>
      </c>
      <c r="I2683" s="7" t="b">
        <v>0</v>
      </c>
      <c r="J2683" s="7" t="b">
        <v>0</v>
      </c>
      <c r="K2683" s="7" t="s">
        <v>22</v>
      </c>
      <c r="L2683" s="7" t="s">
        <v>23</v>
      </c>
      <c r="M2683" s="9">
        <v>90000</v>
      </c>
      <c r="N2683" s="9"/>
      <c r="O2683" s="7" t="s">
        <v>627</v>
      </c>
      <c r="P2683" s="7" t="s">
        <v>1667</v>
      </c>
    </row>
    <row r="2684" spans="1:16" x14ac:dyDescent="0.2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4">
        <v>87500</v>
      </c>
      <c r="N2684" s="4"/>
      <c r="O2684" t="s">
        <v>5698</v>
      </c>
      <c r="P2684"/>
    </row>
    <row r="2685" spans="1:16" x14ac:dyDescent="0.2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4">
        <v>103350</v>
      </c>
      <c r="N2685" s="4"/>
      <c r="O2685" t="s">
        <v>340</v>
      </c>
      <c r="P2685" t="s">
        <v>5700</v>
      </c>
    </row>
    <row r="2686" spans="1:16" x14ac:dyDescent="0.2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M2686" s="4"/>
      <c r="N2686" s="4">
        <v>24</v>
      </c>
      <c r="O2686" t="s">
        <v>1434</v>
      </c>
      <c r="P2686" t="s">
        <v>5701</v>
      </c>
    </row>
    <row r="2687" spans="1:16" x14ac:dyDescent="0.2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M2687" s="4"/>
      <c r="N2687" s="4">
        <v>80</v>
      </c>
      <c r="O2687" t="s">
        <v>5703</v>
      </c>
      <c r="P2687" t="s">
        <v>5704</v>
      </c>
    </row>
    <row r="2688" spans="1:16" x14ac:dyDescent="0.25">
      <c r="A2688" t="s">
        <v>92</v>
      </c>
      <c r="B2688" t="s">
        <v>92</v>
      </c>
      <c r="C2688" t="s">
        <v>4916</v>
      </c>
      <c r="D2688" t="s">
        <v>42</v>
      </c>
      <c r="E2688"/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M2688" s="4"/>
      <c r="N2688" s="4">
        <v>20.5</v>
      </c>
      <c r="O2688" t="s">
        <v>103</v>
      </c>
      <c r="P2688" t="s">
        <v>4244</v>
      </c>
    </row>
    <row r="2689" spans="1:16" x14ac:dyDescent="0.2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4">
        <v>147500</v>
      </c>
      <c r="N2689" s="4"/>
      <c r="O2689" t="s">
        <v>1538</v>
      </c>
      <c r="P2689" t="s">
        <v>4070</v>
      </c>
    </row>
    <row r="2690" spans="1:16" s="7" customFormat="1" x14ac:dyDescent="0.25">
      <c r="A2690" s="7" t="s">
        <v>92</v>
      </c>
      <c r="B2690" s="7" t="s">
        <v>5705</v>
      </c>
      <c r="C2690" s="7" t="s">
        <v>3119</v>
      </c>
      <c r="D2690" s="7" t="s">
        <v>19</v>
      </c>
      <c r="E2690" s="7" t="s">
        <v>20</v>
      </c>
      <c r="F2690" s="7" t="b">
        <v>0</v>
      </c>
      <c r="G2690" s="7" t="s">
        <v>53</v>
      </c>
      <c r="H2690" s="8">
        <v>44952.83357638889</v>
      </c>
      <c r="I2690" s="7" t="b">
        <v>0</v>
      </c>
      <c r="J2690" s="7" t="b">
        <v>1</v>
      </c>
      <c r="K2690" s="7" t="s">
        <v>22</v>
      </c>
      <c r="L2690" s="7" t="s">
        <v>23</v>
      </c>
      <c r="M2690" s="9">
        <v>89833.5</v>
      </c>
      <c r="N2690" s="9"/>
      <c r="O2690" s="7" t="s">
        <v>4101</v>
      </c>
      <c r="P2690" s="7" t="s">
        <v>4102</v>
      </c>
    </row>
    <row r="2691" spans="1:16" x14ac:dyDescent="0.2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4">
        <v>95000</v>
      </c>
      <c r="N2691" s="4"/>
      <c r="O2691" t="s">
        <v>103</v>
      </c>
      <c r="P2691" t="s">
        <v>5706</v>
      </c>
    </row>
    <row r="2692" spans="1:16" x14ac:dyDescent="0.2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4">
        <v>63000</v>
      </c>
      <c r="N2692" s="4"/>
      <c r="O2692" t="s">
        <v>5709</v>
      </c>
      <c r="P2692" t="s">
        <v>5710</v>
      </c>
    </row>
    <row r="2693" spans="1:16" s="7" customFormat="1" x14ac:dyDescent="0.25">
      <c r="A2693" s="7" t="s">
        <v>92</v>
      </c>
      <c r="B2693" s="7" t="s">
        <v>5711</v>
      </c>
      <c r="C2693" s="7" t="s">
        <v>1310</v>
      </c>
      <c r="D2693" s="7" t="s">
        <v>19</v>
      </c>
      <c r="E2693" s="7" t="s">
        <v>20</v>
      </c>
      <c r="F2693" s="7" t="b">
        <v>0</v>
      </c>
      <c r="G2693" s="7" t="s">
        <v>21</v>
      </c>
      <c r="H2693" s="8">
        <v>44950.04246527778</v>
      </c>
      <c r="I2693" s="7" t="b">
        <v>1</v>
      </c>
      <c r="J2693" s="7" t="b">
        <v>0</v>
      </c>
      <c r="K2693" s="7" t="s">
        <v>22</v>
      </c>
      <c r="L2693" s="7" t="s">
        <v>23</v>
      </c>
      <c r="M2693" s="9">
        <v>67500</v>
      </c>
      <c r="N2693" s="9"/>
      <c r="O2693" s="7" t="s">
        <v>103</v>
      </c>
      <c r="P2693" s="7" t="s">
        <v>5712</v>
      </c>
    </row>
    <row r="2694" spans="1:16" x14ac:dyDescent="0.2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M2694" s="4"/>
      <c r="N2694" s="4">
        <v>62.5</v>
      </c>
      <c r="O2694" t="s">
        <v>1054</v>
      </c>
      <c r="P2694" t="s">
        <v>1633</v>
      </c>
    </row>
    <row r="2695" spans="1:16" x14ac:dyDescent="0.2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M2695" s="4"/>
      <c r="N2695" s="4">
        <v>29</v>
      </c>
      <c r="O2695" t="s">
        <v>5109</v>
      </c>
      <c r="P2695" t="s">
        <v>5713</v>
      </c>
    </row>
    <row r="2696" spans="1:16" x14ac:dyDescent="0.2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4">
        <v>79200</v>
      </c>
      <c r="N2696" s="4"/>
      <c r="O2696" t="s">
        <v>5120</v>
      </c>
      <c r="P2696" t="s">
        <v>60</v>
      </c>
    </row>
    <row r="2697" spans="1:16" x14ac:dyDescent="0.2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4">
        <v>89100</v>
      </c>
      <c r="N2697" s="4"/>
      <c r="O2697" t="s">
        <v>5716</v>
      </c>
      <c r="P2697" t="s">
        <v>5717</v>
      </c>
    </row>
    <row r="2698" spans="1:16" x14ac:dyDescent="0.2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M2698" s="4"/>
      <c r="N2698" s="4">
        <v>24</v>
      </c>
      <c r="O2698" t="s">
        <v>3581</v>
      </c>
      <c r="P2698" t="s">
        <v>2631</v>
      </c>
    </row>
    <row r="2699" spans="1:16" x14ac:dyDescent="0.2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4">
        <v>90000</v>
      </c>
      <c r="N2699" s="4"/>
      <c r="O2699" t="s">
        <v>5719</v>
      </c>
      <c r="P2699" t="s">
        <v>2633</v>
      </c>
    </row>
    <row r="2700" spans="1:16" x14ac:dyDescent="0.25">
      <c r="A2700" t="s">
        <v>92</v>
      </c>
      <c r="B2700" t="s">
        <v>92</v>
      </c>
      <c r="C2700"/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M2700" s="4"/>
      <c r="N2700" s="4">
        <v>27.5</v>
      </c>
      <c r="O2700" t="s">
        <v>1785</v>
      </c>
      <c r="P2700"/>
    </row>
    <row r="2701" spans="1:16" x14ac:dyDescent="0.2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4">
        <v>79200</v>
      </c>
      <c r="N2701" s="4"/>
      <c r="O2701" t="s">
        <v>3848</v>
      </c>
      <c r="P2701" t="s">
        <v>5721</v>
      </c>
    </row>
    <row r="2702" spans="1:16" x14ac:dyDescent="0.2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4">
        <v>93045</v>
      </c>
      <c r="N2702" s="4"/>
      <c r="O2702" t="s">
        <v>5723</v>
      </c>
      <c r="P2702" t="s">
        <v>5724</v>
      </c>
    </row>
    <row r="2703" spans="1:16" x14ac:dyDescent="0.2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4">
        <v>71100</v>
      </c>
      <c r="N2703" s="4"/>
      <c r="O2703" t="s">
        <v>654</v>
      </c>
      <c r="P2703" t="s">
        <v>5726</v>
      </c>
    </row>
    <row r="2704" spans="1:16" s="7" customFormat="1" x14ac:dyDescent="0.25">
      <c r="A2704" s="7" t="s">
        <v>92</v>
      </c>
      <c r="B2704" s="7" t="s">
        <v>92</v>
      </c>
      <c r="C2704" s="7" t="s">
        <v>5727</v>
      </c>
      <c r="D2704" s="7" t="s">
        <v>65</v>
      </c>
      <c r="E2704" s="7" t="s">
        <v>20</v>
      </c>
      <c r="F2704" s="7" t="b">
        <v>0</v>
      </c>
      <c r="G2704" s="7" t="s">
        <v>53</v>
      </c>
      <c r="H2704" s="8">
        <v>44948.916689814818</v>
      </c>
      <c r="I2704" s="7" t="b">
        <v>0</v>
      </c>
      <c r="J2704" s="7" t="b">
        <v>1</v>
      </c>
      <c r="K2704" s="7" t="s">
        <v>22</v>
      </c>
      <c r="L2704" s="7" t="s">
        <v>23</v>
      </c>
      <c r="M2704" s="9">
        <v>65000</v>
      </c>
      <c r="N2704" s="9"/>
      <c r="O2704" s="7" t="s">
        <v>5728</v>
      </c>
      <c r="P2704" s="7" t="s">
        <v>5729</v>
      </c>
    </row>
    <row r="2705" spans="1:16" s="7" customFormat="1" x14ac:dyDescent="0.25">
      <c r="A2705" s="7" t="s">
        <v>92</v>
      </c>
      <c r="B2705" s="7" t="s">
        <v>92</v>
      </c>
      <c r="C2705" s="7" t="s">
        <v>2937</v>
      </c>
      <c r="D2705" s="7" t="s">
        <v>65</v>
      </c>
      <c r="E2705" s="7" t="s">
        <v>20</v>
      </c>
      <c r="F2705" s="7" t="b">
        <v>0</v>
      </c>
      <c r="G2705" s="7" t="s">
        <v>73</v>
      </c>
      <c r="H2705" s="8">
        <v>44930.876608796287</v>
      </c>
      <c r="I2705" s="7" t="b">
        <v>0</v>
      </c>
      <c r="J2705" s="7" t="b">
        <v>1</v>
      </c>
      <c r="K2705" s="7" t="s">
        <v>22</v>
      </c>
      <c r="L2705" s="7" t="s">
        <v>23</v>
      </c>
      <c r="M2705" s="9">
        <v>100000</v>
      </c>
      <c r="N2705" s="9"/>
      <c r="O2705" s="7" t="s">
        <v>2938</v>
      </c>
      <c r="P2705" s="7" t="s">
        <v>2939</v>
      </c>
    </row>
    <row r="2706" spans="1:16" s="7" customFormat="1" x14ac:dyDescent="0.25">
      <c r="A2706" s="7" t="s">
        <v>92</v>
      </c>
      <c r="B2706" s="7" t="s">
        <v>5730</v>
      </c>
      <c r="C2706" s="7" t="s">
        <v>4073</v>
      </c>
      <c r="D2706" s="7" t="s">
        <v>177</v>
      </c>
      <c r="E2706" s="7" t="s">
        <v>20</v>
      </c>
      <c r="F2706" s="7" t="b">
        <v>0</v>
      </c>
      <c r="G2706" s="7" t="s">
        <v>47</v>
      </c>
      <c r="H2706" s="8">
        <v>44950.001331018517</v>
      </c>
      <c r="I2706" s="7" t="b">
        <v>0</v>
      </c>
      <c r="J2706" s="7" t="b">
        <v>1</v>
      </c>
      <c r="K2706" s="7" t="s">
        <v>22</v>
      </c>
      <c r="L2706" s="7" t="s">
        <v>23</v>
      </c>
      <c r="M2706" s="9">
        <v>114500</v>
      </c>
      <c r="N2706" s="9"/>
      <c r="O2706" s="7" t="s">
        <v>415</v>
      </c>
      <c r="P2706" s="7" t="s">
        <v>5731</v>
      </c>
    </row>
    <row r="2707" spans="1:16" x14ac:dyDescent="0.2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M2707" s="4"/>
      <c r="N2707" s="4">
        <v>72.5</v>
      </c>
      <c r="O2707" t="s">
        <v>415</v>
      </c>
      <c r="P2707" t="s">
        <v>363</v>
      </c>
    </row>
    <row r="2708" spans="1:16" x14ac:dyDescent="0.2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M2708" s="4"/>
      <c r="N2708" s="4">
        <v>50</v>
      </c>
      <c r="O2708" t="s">
        <v>1079</v>
      </c>
      <c r="P2708" t="s">
        <v>5733</v>
      </c>
    </row>
    <row r="2709" spans="1:16" x14ac:dyDescent="0.2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4">
        <v>207500</v>
      </c>
      <c r="N2709" s="4"/>
      <c r="O2709" t="s">
        <v>3731</v>
      </c>
      <c r="P2709" t="s">
        <v>1244</v>
      </c>
    </row>
    <row r="2710" spans="1:16" x14ac:dyDescent="0.2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4">
        <v>135000</v>
      </c>
      <c r="N2710" s="4"/>
      <c r="O2710" t="s">
        <v>4517</v>
      </c>
      <c r="P2710" t="s">
        <v>4518</v>
      </c>
    </row>
    <row r="2711" spans="1:16" x14ac:dyDescent="0.2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M2711" s="4"/>
      <c r="N2711" s="4">
        <v>22.5</v>
      </c>
      <c r="O2711" t="s">
        <v>5735</v>
      </c>
      <c r="P2711"/>
    </row>
    <row r="2712" spans="1:16" x14ac:dyDescent="0.2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4">
        <v>125000</v>
      </c>
      <c r="N2712" s="4"/>
      <c r="O2712" t="s">
        <v>3412</v>
      </c>
      <c r="P2712" t="s">
        <v>5737</v>
      </c>
    </row>
    <row r="2713" spans="1:16" s="7" customFormat="1" x14ac:dyDescent="0.25">
      <c r="A2713" s="7" t="s">
        <v>92</v>
      </c>
      <c r="B2713" s="7" t="s">
        <v>92</v>
      </c>
      <c r="C2713" s="7" t="s">
        <v>2979</v>
      </c>
      <c r="D2713" s="7" t="s">
        <v>82</v>
      </c>
      <c r="E2713" s="7" t="s">
        <v>20</v>
      </c>
      <c r="F2713" s="7" t="b">
        <v>0</v>
      </c>
      <c r="G2713" s="7" t="s">
        <v>21</v>
      </c>
      <c r="H2713" s="8">
        <v>44937.459849537037</v>
      </c>
      <c r="I2713" s="7" t="b">
        <v>0</v>
      </c>
      <c r="J2713" s="7" t="b">
        <v>0</v>
      </c>
      <c r="K2713" s="7" t="s">
        <v>22</v>
      </c>
      <c r="L2713" s="7" t="s">
        <v>23</v>
      </c>
      <c r="M2713" s="9">
        <v>90000</v>
      </c>
      <c r="N2713" s="9"/>
      <c r="O2713" s="7" t="s">
        <v>5738</v>
      </c>
      <c r="P2713" s="7" t="s">
        <v>5739</v>
      </c>
    </row>
    <row r="2714" spans="1:16" x14ac:dyDescent="0.2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M2714" s="4"/>
      <c r="N2714" s="4">
        <v>24</v>
      </c>
      <c r="O2714" t="s">
        <v>5742</v>
      </c>
      <c r="P2714" t="s">
        <v>5743</v>
      </c>
    </row>
    <row r="2715" spans="1:16" s="7" customFormat="1" x14ac:dyDescent="0.25">
      <c r="A2715" s="7" t="s">
        <v>92</v>
      </c>
      <c r="B2715" s="7" t="s">
        <v>5744</v>
      </c>
      <c r="C2715" s="7" t="s">
        <v>5745</v>
      </c>
      <c r="D2715" s="7" t="s">
        <v>65</v>
      </c>
      <c r="E2715" s="7" t="s">
        <v>20</v>
      </c>
      <c r="F2715" s="7" t="b">
        <v>0</v>
      </c>
      <c r="G2715" s="7" t="s">
        <v>77</v>
      </c>
      <c r="H2715" s="8">
        <v>44931.710196759261</v>
      </c>
      <c r="I2715" s="7" t="b">
        <v>0</v>
      </c>
      <c r="J2715" s="7" t="b">
        <v>1</v>
      </c>
      <c r="K2715" s="7" t="s">
        <v>22</v>
      </c>
      <c r="L2715" s="7" t="s">
        <v>23</v>
      </c>
      <c r="M2715" s="9">
        <v>67500</v>
      </c>
      <c r="N2715" s="9"/>
      <c r="O2715" s="7" t="s">
        <v>5746</v>
      </c>
      <c r="P2715" s="7" t="s">
        <v>5747</v>
      </c>
    </row>
    <row r="2716" spans="1:16" x14ac:dyDescent="0.2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M2716" s="4"/>
      <c r="N2716" s="4">
        <v>18</v>
      </c>
      <c r="O2716" t="s">
        <v>3744</v>
      </c>
      <c r="P2716" t="s">
        <v>5749</v>
      </c>
    </row>
    <row r="2717" spans="1:16" x14ac:dyDescent="0.2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M2717" s="4"/>
      <c r="N2717" s="4">
        <v>59.5</v>
      </c>
      <c r="O2717" t="s">
        <v>5751</v>
      </c>
      <c r="P2717" t="s">
        <v>336</v>
      </c>
    </row>
    <row r="2718" spans="1:16" x14ac:dyDescent="0.2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M2718" s="4"/>
      <c r="N2718" s="4">
        <v>24</v>
      </c>
      <c r="O2718" t="s">
        <v>3439</v>
      </c>
      <c r="P2718" t="s">
        <v>5753</v>
      </c>
    </row>
    <row r="2719" spans="1:16" s="7" customFormat="1" x14ac:dyDescent="0.25">
      <c r="A2719" s="7" t="s">
        <v>92</v>
      </c>
      <c r="B2719" s="7" t="s">
        <v>1371</v>
      </c>
      <c r="C2719" s="7" t="s">
        <v>35</v>
      </c>
      <c r="D2719" s="7" t="s">
        <v>65</v>
      </c>
      <c r="E2719" s="7" t="s">
        <v>20</v>
      </c>
      <c r="F2719" s="7" t="b">
        <v>0</v>
      </c>
      <c r="G2719" s="7" t="s">
        <v>21</v>
      </c>
      <c r="H2719" s="8">
        <v>44930.417500000003</v>
      </c>
      <c r="I2719" s="7" t="b">
        <v>0</v>
      </c>
      <c r="J2719" s="7" t="b">
        <v>0</v>
      </c>
      <c r="K2719" s="7" t="s">
        <v>22</v>
      </c>
      <c r="L2719" s="7" t="s">
        <v>23</v>
      </c>
      <c r="M2719" s="9">
        <v>83002.3828125</v>
      </c>
      <c r="N2719" s="9"/>
      <c r="O2719" s="7" t="s">
        <v>5754</v>
      </c>
      <c r="P2719" s="7" t="s">
        <v>5755</v>
      </c>
    </row>
    <row r="2720" spans="1:16" s="7" customFormat="1" x14ac:dyDescent="0.25">
      <c r="A2720" s="7" t="s">
        <v>92</v>
      </c>
      <c r="B2720" s="7" t="s">
        <v>5756</v>
      </c>
      <c r="C2720" s="7" t="s">
        <v>64</v>
      </c>
      <c r="D2720" s="7" t="s">
        <v>65</v>
      </c>
      <c r="E2720" s="7" t="s">
        <v>20</v>
      </c>
      <c r="F2720" s="7" t="b">
        <v>0</v>
      </c>
      <c r="G2720" s="7" t="s">
        <v>73</v>
      </c>
      <c r="H2720" s="8">
        <v>44937.877245370371</v>
      </c>
      <c r="I2720" s="7" t="b">
        <v>0</v>
      </c>
      <c r="J2720" s="7" t="b">
        <v>1</v>
      </c>
      <c r="K2720" s="7" t="s">
        <v>22</v>
      </c>
      <c r="L2720" s="7" t="s">
        <v>23</v>
      </c>
      <c r="M2720" s="9">
        <v>65000</v>
      </c>
      <c r="N2720" s="9"/>
      <c r="O2720" s="7" t="s">
        <v>5757</v>
      </c>
      <c r="P2720" s="7" t="s">
        <v>5758</v>
      </c>
    </row>
    <row r="2721" spans="1:16" x14ac:dyDescent="0.2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4">
        <v>105000</v>
      </c>
      <c r="N2721" s="4"/>
      <c r="O2721" t="s">
        <v>2715</v>
      </c>
      <c r="P2721" t="s">
        <v>3032</v>
      </c>
    </row>
    <row r="2722" spans="1:16" x14ac:dyDescent="0.2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M2722" s="4"/>
      <c r="N2722" s="4">
        <v>24</v>
      </c>
      <c r="O2722" t="s">
        <v>38</v>
      </c>
      <c r="P2722" t="s">
        <v>5760</v>
      </c>
    </row>
    <row r="2723" spans="1:16" x14ac:dyDescent="0.2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4">
        <v>115000</v>
      </c>
      <c r="N2723" s="4"/>
      <c r="O2723" t="s">
        <v>5762</v>
      </c>
      <c r="P2723" t="s">
        <v>5763</v>
      </c>
    </row>
    <row r="2724" spans="1:16" x14ac:dyDescent="0.2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4">
        <v>123225</v>
      </c>
      <c r="N2724" s="4"/>
      <c r="O2724" t="s">
        <v>539</v>
      </c>
      <c r="P2724" t="s">
        <v>3281</v>
      </c>
    </row>
    <row r="2725" spans="1:16" x14ac:dyDescent="0.2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4">
        <v>56700</v>
      </c>
      <c r="N2725" s="4"/>
      <c r="O2725" t="s">
        <v>1869</v>
      </c>
      <c r="P2725" t="s">
        <v>5765</v>
      </c>
    </row>
    <row r="2726" spans="1:16" x14ac:dyDescent="0.2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4">
        <v>190000</v>
      </c>
      <c r="N2726" s="4"/>
      <c r="O2726" t="s">
        <v>4253</v>
      </c>
      <c r="P2726" t="s">
        <v>921</v>
      </c>
    </row>
    <row r="2727" spans="1:16" s="7" customFormat="1" x14ac:dyDescent="0.25">
      <c r="A2727" s="7" t="s">
        <v>92</v>
      </c>
      <c r="B2727" s="7" t="s">
        <v>92</v>
      </c>
      <c r="C2727" s="7" t="s">
        <v>509</v>
      </c>
      <c r="D2727" s="7" t="s">
        <v>276</v>
      </c>
      <c r="E2727" s="7" t="s">
        <v>20</v>
      </c>
      <c r="F2727" s="7" t="b">
        <v>0</v>
      </c>
      <c r="G2727" s="7" t="s">
        <v>77</v>
      </c>
      <c r="H2727" s="8">
        <v>44943.013113425928</v>
      </c>
      <c r="I2727" s="7" t="b">
        <v>1</v>
      </c>
      <c r="J2727" s="7" t="b">
        <v>0</v>
      </c>
      <c r="K2727" s="7" t="s">
        <v>22</v>
      </c>
      <c r="L2727" s="7" t="s">
        <v>23</v>
      </c>
      <c r="M2727" s="9">
        <v>45886</v>
      </c>
      <c r="N2727" s="9"/>
      <c r="O2727" s="7" t="s">
        <v>5766</v>
      </c>
      <c r="P2727" s="7" t="s">
        <v>5767</v>
      </c>
    </row>
    <row r="2728" spans="1:16" s="7" customFormat="1" x14ac:dyDescent="0.25">
      <c r="A2728" s="7" t="s">
        <v>92</v>
      </c>
      <c r="B2728" s="7" t="s">
        <v>92</v>
      </c>
      <c r="C2728" s="7" t="s">
        <v>5768</v>
      </c>
      <c r="D2728" s="7" t="s">
        <v>433</v>
      </c>
      <c r="E2728" s="7" t="s">
        <v>20</v>
      </c>
      <c r="F2728" s="7" t="b">
        <v>0</v>
      </c>
      <c r="G2728" s="7" t="s">
        <v>77</v>
      </c>
      <c r="H2728" s="8">
        <v>44929.209861111107</v>
      </c>
      <c r="I2728" s="7" t="b">
        <v>0</v>
      </c>
      <c r="J2728" s="7" t="b">
        <v>0</v>
      </c>
      <c r="K2728" s="7" t="s">
        <v>22</v>
      </c>
      <c r="L2728" s="7" t="s">
        <v>23</v>
      </c>
      <c r="M2728" s="9">
        <v>105515</v>
      </c>
      <c r="N2728" s="9"/>
      <c r="O2728" s="7" t="s">
        <v>108</v>
      </c>
      <c r="P2728" s="7" t="s">
        <v>5769</v>
      </c>
    </row>
    <row r="2729" spans="1:16" x14ac:dyDescent="0.2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M2729" s="4"/>
      <c r="N2729" s="4">
        <v>30.75</v>
      </c>
      <c r="O2729" t="s">
        <v>103</v>
      </c>
      <c r="P2729" t="s">
        <v>1586</v>
      </c>
    </row>
    <row r="2730" spans="1:16" x14ac:dyDescent="0.2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4">
        <v>270000</v>
      </c>
      <c r="N2730" s="4"/>
      <c r="O2730" t="s">
        <v>2366</v>
      </c>
      <c r="P2730" t="s">
        <v>5771</v>
      </c>
    </row>
    <row r="2731" spans="1:16" x14ac:dyDescent="0.2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4">
        <v>125000</v>
      </c>
      <c r="N2731" s="4"/>
      <c r="O2731" t="s">
        <v>5772</v>
      </c>
      <c r="P2731" t="s">
        <v>4418</v>
      </c>
    </row>
    <row r="2732" spans="1:16" x14ac:dyDescent="0.2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4">
        <v>44100</v>
      </c>
      <c r="N2732" s="4"/>
      <c r="O2732" t="s">
        <v>1538</v>
      </c>
      <c r="P2732" t="s">
        <v>5774</v>
      </c>
    </row>
    <row r="2733" spans="1:16" x14ac:dyDescent="0.2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4">
        <v>130000</v>
      </c>
      <c r="N2733" s="4"/>
      <c r="O2733" t="s">
        <v>5776</v>
      </c>
      <c r="P2733" t="s">
        <v>5777</v>
      </c>
    </row>
    <row r="2734" spans="1:16" x14ac:dyDescent="0.2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M2734" s="4"/>
      <c r="N2734" s="4">
        <v>41.5</v>
      </c>
      <c r="O2734" t="s">
        <v>5780</v>
      </c>
      <c r="P2734" t="s">
        <v>2616</v>
      </c>
    </row>
    <row r="2735" spans="1:16" x14ac:dyDescent="0.2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M2735" s="4"/>
      <c r="N2735" s="4">
        <v>37.5</v>
      </c>
      <c r="O2735" t="s">
        <v>103</v>
      </c>
      <c r="P2735" t="s">
        <v>5781</v>
      </c>
    </row>
    <row r="2736" spans="1:16" s="7" customFormat="1" x14ac:dyDescent="0.25">
      <c r="A2736" s="7" t="s">
        <v>92</v>
      </c>
      <c r="B2736" s="7" t="s">
        <v>5782</v>
      </c>
      <c r="C2736" s="7" t="s">
        <v>1617</v>
      </c>
      <c r="D2736" s="7" t="s">
        <v>82</v>
      </c>
      <c r="E2736" s="7" t="s">
        <v>20</v>
      </c>
      <c r="F2736" s="7" t="b">
        <v>0</v>
      </c>
      <c r="G2736" s="7" t="s">
        <v>77</v>
      </c>
      <c r="H2736" s="8">
        <v>44951.293414351851</v>
      </c>
      <c r="I2736" s="7" t="b">
        <v>0</v>
      </c>
      <c r="J2736" s="7" t="b">
        <v>1</v>
      </c>
      <c r="K2736" s="7" t="s">
        <v>22</v>
      </c>
      <c r="L2736" s="7" t="s">
        <v>23</v>
      </c>
      <c r="M2736" s="9">
        <v>90000</v>
      </c>
      <c r="N2736" s="9"/>
      <c r="O2736" s="7" t="s">
        <v>506</v>
      </c>
      <c r="P2736" s="7" t="s">
        <v>5783</v>
      </c>
    </row>
    <row r="2737" spans="1:16" x14ac:dyDescent="0.2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4">
        <v>90000</v>
      </c>
      <c r="N2737" s="4"/>
      <c r="O2737" t="s">
        <v>5785</v>
      </c>
      <c r="P2737" t="s">
        <v>5786</v>
      </c>
    </row>
    <row r="2738" spans="1:16" x14ac:dyDescent="0.2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M2738" s="4"/>
      <c r="N2738" s="4">
        <v>24</v>
      </c>
      <c r="O2738" t="s">
        <v>415</v>
      </c>
      <c r="P2738" t="s">
        <v>5787</v>
      </c>
    </row>
    <row r="2739" spans="1:16" x14ac:dyDescent="0.2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4">
        <v>98301.5</v>
      </c>
      <c r="N2739" s="4"/>
      <c r="O2739" t="s">
        <v>864</v>
      </c>
      <c r="P2739" t="s">
        <v>5788</v>
      </c>
    </row>
    <row r="2740" spans="1:16" x14ac:dyDescent="0.2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M2740" s="4"/>
      <c r="N2740" s="4">
        <v>42.880001068115227</v>
      </c>
      <c r="O2740" t="s">
        <v>4239</v>
      </c>
      <c r="P2740" t="s">
        <v>4240</v>
      </c>
    </row>
    <row r="2741" spans="1:16" x14ac:dyDescent="0.2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4">
        <v>196800</v>
      </c>
      <c r="N2741" s="4"/>
      <c r="O2741" t="s">
        <v>24</v>
      </c>
      <c r="P2741" t="s">
        <v>264</v>
      </c>
    </row>
    <row r="2742" spans="1:16" x14ac:dyDescent="0.2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4">
        <v>64800</v>
      </c>
      <c r="N2742" s="4"/>
      <c r="O2742" t="s">
        <v>2394</v>
      </c>
      <c r="P2742" t="s">
        <v>5791</v>
      </c>
    </row>
    <row r="2743" spans="1:16" x14ac:dyDescent="0.2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M2743" s="4"/>
      <c r="N2743" s="4">
        <v>33</v>
      </c>
      <c r="O2743" t="s">
        <v>5793</v>
      </c>
      <c r="P2743" t="s">
        <v>127</v>
      </c>
    </row>
    <row r="2744" spans="1:16" x14ac:dyDescent="0.2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M2744" s="4"/>
      <c r="N2744" s="4">
        <v>20</v>
      </c>
      <c r="O2744" t="s">
        <v>5794</v>
      </c>
      <c r="P2744" t="s">
        <v>363</v>
      </c>
    </row>
    <row r="2745" spans="1:16" x14ac:dyDescent="0.2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M2745" s="4"/>
      <c r="N2745" s="4">
        <v>70</v>
      </c>
      <c r="O2745" t="s">
        <v>185</v>
      </c>
      <c r="P2745" t="s">
        <v>5797</v>
      </c>
    </row>
    <row r="2746" spans="1:16" x14ac:dyDescent="0.2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4">
        <v>37107.19921875</v>
      </c>
      <c r="N2746" s="4"/>
      <c r="O2746" t="s">
        <v>5800</v>
      </c>
      <c r="P2746" t="s">
        <v>5801</v>
      </c>
    </row>
    <row r="2747" spans="1:16" s="7" customFormat="1" x14ac:dyDescent="0.25">
      <c r="A2747" s="7" t="s">
        <v>92</v>
      </c>
      <c r="B2747" s="7" t="s">
        <v>5802</v>
      </c>
      <c r="C2747" s="7" t="s">
        <v>5803</v>
      </c>
      <c r="D2747" s="7" t="s">
        <v>65</v>
      </c>
      <c r="E2747" s="7" t="s">
        <v>20</v>
      </c>
      <c r="F2747" s="7" t="b">
        <v>0</v>
      </c>
      <c r="G2747" s="7" t="s">
        <v>53</v>
      </c>
      <c r="H2747" s="8">
        <v>44931.874930555547</v>
      </c>
      <c r="I2747" s="7" t="b">
        <v>1</v>
      </c>
      <c r="J2747" s="7" t="b">
        <v>1</v>
      </c>
      <c r="K2747" s="7" t="s">
        <v>22</v>
      </c>
      <c r="L2747" s="7" t="s">
        <v>23</v>
      </c>
      <c r="M2747" s="9">
        <v>90000</v>
      </c>
      <c r="N2747" s="9"/>
      <c r="O2747" s="7" t="s">
        <v>5804</v>
      </c>
      <c r="P2747" s="7" t="s">
        <v>5805</v>
      </c>
    </row>
    <row r="2748" spans="1:16" x14ac:dyDescent="0.2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4">
        <v>103529</v>
      </c>
      <c r="N2748" s="4"/>
      <c r="O2748" t="s">
        <v>5807</v>
      </c>
      <c r="P2748" t="s">
        <v>5808</v>
      </c>
    </row>
    <row r="2749" spans="1:16" x14ac:dyDescent="0.2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4">
        <v>52000</v>
      </c>
      <c r="N2749" s="4"/>
      <c r="O2749" t="s">
        <v>5811</v>
      </c>
      <c r="P2749" t="s">
        <v>5812</v>
      </c>
    </row>
    <row r="2750" spans="1:16" x14ac:dyDescent="0.2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M2750" s="4"/>
      <c r="N2750" s="4">
        <v>16</v>
      </c>
      <c r="O2750" t="s">
        <v>5816</v>
      </c>
      <c r="P2750" t="s">
        <v>449</v>
      </c>
    </row>
    <row r="2751" spans="1:16" x14ac:dyDescent="0.2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M2751" s="4"/>
      <c r="N2751" s="4">
        <v>24</v>
      </c>
      <c r="O2751" t="s">
        <v>183</v>
      </c>
      <c r="P2751" t="s">
        <v>3160</v>
      </c>
    </row>
    <row r="2752" spans="1:16" x14ac:dyDescent="0.2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M2752" s="4"/>
      <c r="N2752" s="4">
        <v>60</v>
      </c>
      <c r="O2752" t="s">
        <v>5397</v>
      </c>
      <c r="P2752" t="s">
        <v>5818</v>
      </c>
    </row>
    <row r="2753" spans="1:16" x14ac:dyDescent="0.2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M2753" s="4"/>
      <c r="N2753" s="4">
        <v>43</v>
      </c>
      <c r="O2753" t="s">
        <v>4496</v>
      </c>
      <c r="P2753" t="s">
        <v>1939</v>
      </c>
    </row>
    <row r="2754" spans="1:16" x14ac:dyDescent="0.2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M2754" s="4"/>
      <c r="N2754" s="4">
        <v>24</v>
      </c>
      <c r="O2754" t="s">
        <v>5819</v>
      </c>
      <c r="P2754" t="s">
        <v>5422</v>
      </c>
    </row>
    <row r="2755" spans="1:16" x14ac:dyDescent="0.2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M2755" s="4"/>
      <c r="N2755" s="4">
        <v>55.389999389648438</v>
      </c>
      <c r="O2755" t="s">
        <v>5820</v>
      </c>
      <c r="P2755" t="s">
        <v>5821</v>
      </c>
    </row>
    <row r="2756" spans="1:16" x14ac:dyDescent="0.2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4">
        <v>115000</v>
      </c>
      <c r="N2756" s="4"/>
      <c r="O2756" t="s">
        <v>773</v>
      </c>
      <c r="P2756" t="s">
        <v>3436</v>
      </c>
    </row>
    <row r="2757" spans="1:16" x14ac:dyDescent="0.2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4">
        <v>65000</v>
      </c>
      <c r="N2757" s="4"/>
      <c r="O2757" t="s">
        <v>5823</v>
      </c>
      <c r="P2757" t="s">
        <v>5824</v>
      </c>
    </row>
    <row r="2758" spans="1:16" x14ac:dyDescent="0.2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M2758" s="4"/>
      <c r="N2758" s="4">
        <v>56.5</v>
      </c>
      <c r="O2758" t="s">
        <v>253</v>
      </c>
      <c r="P2758"/>
    </row>
    <row r="2759" spans="1:16" s="7" customFormat="1" x14ac:dyDescent="0.25">
      <c r="A2759" s="7" t="s">
        <v>92</v>
      </c>
      <c r="B2759" s="7" t="s">
        <v>2485</v>
      </c>
      <c r="C2759" s="7" t="s">
        <v>64</v>
      </c>
      <c r="D2759" s="7" t="s">
        <v>276</v>
      </c>
      <c r="E2759" s="7" t="s">
        <v>20</v>
      </c>
      <c r="F2759" s="7" t="b">
        <v>0</v>
      </c>
      <c r="G2759" s="7" t="s">
        <v>73</v>
      </c>
      <c r="H2759" s="8">
        <v>44950.001539351862</v>
      </c>
      <c r="I2759" s="7" t="b">
        <v>0</v>
      </c>
      <c r="J2759" s="7" t="b">
        <v>0</v>
      </c>
      <c r="K2759" s="7" t="s">
        <v>22</v>
      </c>
      <c r="L2759" s="7" t="s">
        <v>23</v>
      </c>
      <c r="M2759" s="9">
        <v>150000</v>
      </c>
      <c r="N2759" s="9"/>
      <c r="O2759" s="7" t="s">
        <v>5826</v>
      </c>
      <c r="P2759" s="7" t="s">
        <v>363</v>
      </c>
    </row>
    <row r="2760" spans="1:16" x14ac:dyDescent="0.2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4">
        <v>155000</v>
      </c>
      <c r="N2760" s="4"/>
      <c r="O2760" t="s">
        <v>5828</v>
      </c>
      <c r="P2760" t="s">
        <v>921</v>
      </c>
    </row>
    <row r="2761" spans="1:16" x14ac:dyDescent="0.2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4">
        <v>90000</v>
      </c>
      <c r="N2761" s="4"/>
      <c r="O2761" t="s">
        <v>5829</v>
      </c>
      <c r="P2761" t="s">
        <v>27</v>
      </c>
    </row>
    <row r="2762" spans="1:16" x14ac:dyDescent="0.2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M2762" s="4"/>
      <c r="N2762" s="4">
        <v>24</v>
      </c>
      <c r="O2762" t="s">
        <v>5831</v>
      </c>
      <c r="P2762" t="s">
        <v>696</v>
      </c>
    </row>
    <row r="2763" spans="1:16" s="7" customFormat="1" x14ac:dyDescent="0.25">
      <c r="A2763" s="7" t="s">
        <v>92</v>
      </c>
      <c r="B2763" s="7" t="s">
        <v>5832</v>
      </c>
      <c r="C2763" s="7" t="s">
        <v>5833</v>
      </c>
      <c r="D2763" s="7" t="s">
        <v>276</v>
      </c>
      <c r="E2763" s="7" t="s">
        <v>20</v>
      </c>
      <c r="F2763" s="7" t="b">
        <v>0</v>
      </c>
      <c r="G2763" s="7" t="s">
        <v>73</v>
      </c>
      <c r="H2763" s="8">
        <v>44947.002118055563</v>
      </c>
      <c r="I2763" s="7" t="b">
        <v>1</v>
      </c>
      <c r="J2763" s="7" t="b">
        <v>0</v>
      </c>
      <c r="K2763" s="7" t="s">
        <v>22</v>
      </c>
      <c r="L2763" s="7" t="s">
        <v>23</v>
      </c>
      <c r="M2763" s="9">
        <v>82923</v>
      </c>
      <c r="N2763" s="9"/>
      <c r="O2763" s="7" t="s">
        <v>277</v>
      </c>
    </row>
    <row r="2764" spans="1:16" x14ac:dyDescent="0.2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4">
        <v>78369</v>
      </c>
      <c r="N2764" s="4"/>
      <c r="O2764" t="s">
        <v>1953</v>
      </c>
      <c r="P2764"/>
    </row>
    <row r="2765" spans="1:16" x14ac:dyDescent="0.2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4">
        <v>90000</v>
      </c>
      <c r="N2765" s="4"/>
      <c r="O2765" t="s">
        <v>5836</v>
      </c>
      <c r="P2765" t="s">
        <v>1130</v>
      </c>
    </row>
    <row r="2766" spans="1:16" x14ac:dyDescent="0.2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4">
        <v>90000</v>
      </c>
      <c r="N2766" s="4"/>
      <c r="O2766" t="s">
        <v>5837</v>
      </c>
      <c r="P2766" t="s">
        <v>5838</v>
      </c>
    </row>
    <row r="2767" spans="1:16" x14ac:dyDescent="0.2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M2767" s="4"/>
      <c r="N2767" s="4">
        <v>70</v>
      </c>
      <c r="O2767" t="s">
        <v>5840</v>
      </c>
      <c r="P2767"/>
    </row>
    <row r="2768" spans="1:16" x14ac:dyDescent="0.2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M2768" s="4"/>
      <c r="N2768" s="4">
        <v>59.279998779296882</v>
      </c>
      <c r="O2768" t="s">
        <v>5842</v>
      </c>
      <c r="P2768" t="s">
        <v>5843</v>
      </c>
    </row>
    <row r="2769" spans="1:16" s="7" customFormat="1" x14ac:dyDescent="0.25">
      <c r="A2769" s="7" t="s">
        <v>92</v>
      </c>
      <c r="B2769" s="7" t="s">
        <v>5844</v>
      </c>
      <c r="C2769" s="7" t="s">
        <v>671</v>
      </c>
      <c r="D2769" s="7" t="s">
        <v>339</v>
      </c>
      <c r="E2769" s="7" t="s">
        <v>20</v>
      </c>
      <c r="F2769" s="7" t="b">
        <v>0</v>
      </c>
      <c r="G2769" s="7" t="s">
        <v>53</v>
      </c>
      <c r="H2769" s="8">
        <v>44928.708414351851</v>
      </c>
      <c r="I2769" s="7" t="b">
        <v>0</v>
      </c>
      <c r="J2769" s="7" t="b">
        <v>1</v>
      </c>
      <c r="K2769" s="7" t="s">
        <v>22</v>
      </c>
      <c r="L2769" s="7" t="s">
        <v>23</v>
      </c>
      <c r="M2769" s="9">
        <v>218500</v>
      </c>
      <c r="N2769" s="9"/>
      <c r="O2769" s="7" t="s">
        <v>3365</v>
      </c>
      <c r="P2769" s="7" t="s">
        <v>3366</v>
      </c>
    </row>
    <row r="2770" spans="1:16" x14ac:dyDescent="0.2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M2770" s="4"/>
      <c r="N2770" s="4">
        <v>120</v>
      </c>
      <c r="O2770" t="s">
        <v>5780</v>
      </c>
      <c r="P2770" t="s">
        <v>1169</v>
      </c>
    </row>
    <row r="2771" spans="1:16" x14ac:dyDescent="0.2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4">
        <v>125000</v>
      </c>
      <c r="N2771" s="4"/>
      <c r="O2771" t="s">
        <v>5848</v>
      </c>
      <c r="P2771" t="s">
        <v>5849</v>
      </c>
    </row>
    <row r="2772" spans="1:16" s="7" customFormat="1" x14ac:dyDescent="0.25">
      <c r="A2772" s="7" t="s">
        <v>92</v>
      </c>
      <c r="B2772" s="7" t="s">
        <v>5090</v>
      </c>
      <c r="C2772" s="7" t="s">
        <v>259</v>
      </c>
      <c r="D2772" s="7" t="s">
        <v>5369</v>
      </c>
      <c r="E2772" s="7" t="s">
        <v>20</v>
      </c>
      <c r="F2772" s="7" t="b">
        <v>0</v>
      </c>
      <c r="G2772" s="7" t="s">
        <v>21</v>
      </c>
      <c r="H2772" s="8">
        <v>44951.000694444447</v>
      </c>
      <c r="I2772" s="7" t="b">
        <v>0</v>
      </c>
      <c r="J2772" s="7" t="b">
        <v>1</v>
      </c>
      <c r="K2772" s="7" t="s">
        <v>22</v>
      </c>
      <c r="L2772" s="7" t="s">
        <v>23</v>
      </c>
      <c r="M2772" s="9">
        <v>103000</v>
      </c>
      <c r="N2772" s="9"/>
      <c r="O2772" s="7" t="s">
        <v>5072</v>
      </c>
    </row>
    <row r="2773" spans="1:16" x14ac:dyDescent="0.2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M2773" s="4"/>
      <c r="N2773" s="4">
        <v>18</v>
      </c>
      <c r="O2773" t="s">
        <v>5851</v>
      </c>
      <c r="P2773" t="s">
        <v>5852</v>
      </c>
    </row>
    <row r="2774" spans="1:16" s="7" customFormat="1" x14ac:dyDescent="0.25">
      <c r="A2774" s="7" t="s">
        <v>92</v>
      </c>
      <c r="B2774" s="7" t="s">
        <v>92</v>
      </c>
      <c r="C2774" s="7" t="s">
        <v>625</v>
      </c>
      <c r="D2774" s="7" t="s">
        <v>65</v>
      </c>
      <c r="E2774" s="7" t="s">
        <v>20</v>
      </c>
      <c r="F2774" s="7" t="b">
        <v>0</v>
      </c>
      <c r="G2774" s="7" t="s">
        <v>47</v>
      </c>
      <c r="H2774" s="8">
        <v>44936.875925925917</v>
      </c>
      <c r="I2774" s="7" t="b">
        <v>0</v>
      </c>
      <c r="J2774" s="7" t="b">
        <v>0</v>
      </c>
      <c r="K2774" s="7" t="s">
        <v>22</v>
      </c>
      <c r="L2774" s="7" t="s">
        <v>23</v>
      </c>
      <c r="M2774" s="9">
        <v>73453</v>
      </c>
      <c r="N2774" s="9"/>
      <c r="O2774" s="7" t="s">
        <v>5853</v>
      </c>
      <c r="P2774" s="7" t="s">
        <v>5854</v>
      </c>
    </row>
    <row r="2775" spans="1:16" x14ac:dyDescent="0.2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M2775" s="4"/>
      <c r="N2775" s="4">
        <v>20</v>
      </c>
      <c r="O2775" t="s">
        <v>5856</v>
      </c>
      <c r="P2775" t="s">
        <v>5609</v>
      </c>
    </row>
    <row r="2776" spans="1:16" x14ac:dyDescent="0.2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4">
        <v>80000</v>
      </c>
      <c r="N2776" s="4"/>
      <c r="O2776" t="s">
        <v>164</v>
      </c>
      <c r="P2776" t="s">
        <v>5858</v>
      </c>
    </row>
    <row r="2777" spans="1:16" x14ac:dyDescent="0.2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4">
        <v>90000</v>
      </c>
      <c r="N2777" s="4"/>
      <c r="O2777" t="s">
        <v>87</v>
      </c>
      <c r="P2777" t="s">
        <v>5859</v>
      </c>
    </row>
    <row r="2778" spans="1:16" x14ac:dyDescent="0.2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4">
        <v>51068</v>
      </c>
      <c r="N2778" s="4"/>
      <c r="O2778" t="s">
        <v>5860</v>
      </c>
      <c r="P2778" t="s">
        <v>5861</v>
      </c>
    </row>
    <row r="2779" spans="1:16" x14ac:dyDescent="0.2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4">
        <v>135000</v>
      </c>
      <c r="N2779" s="4"/>
      <c r="O2779" t="s">
        <v>5863</v>
      </c>
      <c r="P2779"/>
    </row>
    <row r="2780" spans="1:16" x14ac:dyDescent="0.2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M2780" s="4"/>
      <c r="N2780" s="4">
        <v>70</v>
      </c>
      <c r="O2780" t="s">
        <v>5864</v>
      </c>
      <c r="P2780" t="s">
        <v>5865</v>
      </c>
    </row>
    <row r="2781" spans="1:16" s="7" customFormat="1" x14ac:dyDescent="0.25">
      <c r="A2781" s="7" t="s">
        <v>92</v>
      </c>
      <c r="B2781" s="7" t="s">
        <v>5866</v>
      </c>
      <c r="C2781" s="7" t="s">
        <v>5779</v>
      </c>
      <c r="D2781" s="7" t="s">
        <v>82</v>
      </c>
      <c r="E2781" s="7" t="s">
        <v>20</v>
      </c>
      <c r="F2781" s="7" t="b">
        <v>0</v>
      </c>
      <c r="G2781" s="7" t="s">
        <v>73</v>
      </c>
      <c r="H2781" s="8">
        <v>44944.252256944441</v>
      </c>
      <c r="I2781" s="7" t="b">
        <v>1</v>
      </c>
      <c r="J2781" s="7" t="b">
        <v>1</v>
      </c>
      <c r="K2781" s="7" t="s">
        <v>22</v>
      </c>
      <c r="L2781" s="7" t="s">
        <v>23</v>
      </c>
      <c r="M2781" s="9">
        <v>125000</v>
      </c>
      <c r="N2781" s="9"/>
      <c r="O2781" s="7" t="s">
        <v>5867</v>
      </c>
      <c r="P2781" s="7" t="s">
        <v>4244</v>
      </c>
    </row>
    <row r="2782" spans="1:16" x14ac:dyDescent="0.2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4">
        <v>110290</v>
      </c>
      <c r="N2782" s="4"/>
      <c r="O2782" t="s">
        <v>5869</v>
      </c>
      <c r="P2782"/>
    </row>
    <row r="2783" spans="1:16" x14ac:dyDescent="0.2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4">
        <v>160000</v>
      </c>
      <c r="N2783" s="4"/>
      <c r="O2783" t="s">
        <v>5871</v>
      </c>
      <c r="P2783" t="s">
        <v>5872</v>
      </c>
    </row>
    <row r="2784" spans="1:16" x14ac:dyDescent="0.2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M2784" s="4"/>
      <c r="N2784" s="4">
        <v>24</v>
      </c>
      <c r="O2784" t="s">
        <v>1323</v>
      </c>
      <c r="P2784" t="s">
        <v>628</v>
      </c>
    </row>
    <row r="2785" spans="1:16" x14ac:dyDescent="0.2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4">
        <v>135000</v>
      </c>
      <c r="N2785" s="4"/>
      <c r="O2785" t="s">
        <v>147</v>
      </c>
      <c r="P2785" t="s">
        <v>739</v>
      </c>
    </row>
    <row r="2786" spans="1:16" s="7" customFormat="1" x14ac:dyDescent="0.25">
      <c r="A2786" s="7" t="s">
        <v>92</v>
      </c>
      <c r="B2786" s="7" t="s">
        <v>1888</v>
      </c>
      <c r="C2786" s="7" t="s">
        <v>153</v>
      </c>
      <c r="D2786" s="7" t="s">
        <v>65</v>
      </c>
      <c r="E2786" s="7" t="s">
        <v>20</v>
      </c>
      <c r="F2786" s="7" t="b">
        <v>0</v>
      </c>
      <c r="G2786" s="7" t="s">
        <v>53</v>
      </c>
      <c r="H2786" s="8">
        <v>44936.041597222233</v>
      </c>
      <c r="I2786" s="7" t="b">
        <v>0</v>
      </c>
      <c r="J2786" s="7" t="b">
        <v>0</v>
      </c>
      <c r="K2786" s="7" t="s">
        <v>22</v>
      </c>
      <c r="L2786" s="7" t="s">
        <v>23</v>
      </c>
      <c r="M2786" s="9">
        <v>65000</v>
      </c>
      <c r="N2786" s="9"/>
      <c r="O2786" s="7" t="s">
        <v>5874</v>
      </c>
      <c r="P2786" s="7" t="s">
        <v>3999</v>
      </c>
    </row>
    <row r="2787" spans="1:16" x14ac:dyDescent="0.2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4">
        <v>100000</v>
      </c>
      <c r="N2787" s="4"/>
      <c r="O2787" t="s">
        <v>3183</v>
      </c>
      <c r="P2787" t="s">
        <v>5875</v>
      </c>
    </row>
    <row r="2788" spans="1:16" x14ac:dyDescent="0.2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4">
        <v>80850</v>
      </c>
      <c r="N2788" s="4"/>
      <c r="O2788" t="s">
        <v>5878</v>
      </c>
      <c r="P2788" t="s">
        <v>5879</v>
      </c>
    </row>
    <row r="2789" spans="1:16" x14ac:dyDescent="0.2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4">
        <v>125000</v>
      </c>
      <c r="N2789" s="4"/>
      <c r="O2789" t="s">
        <v>5880</v>
      </c>
      <c r="P2789" t="s">
        <v>5881</v>
      </c>
    </row>
    <row r="2790" spans="1:16" s="7" customFormat="1" x14ac:dyDescent="0.25">
      <c r="A2790" s="7" t="s">
        <v>92</v>
      </c>
      <c r="B2790" s="7" t="s">
        <v>5882</v>
      </c>
      <c r="C2790" s="7" t="s">
        <v>76</v>
      </c>
      <c r="D2790" s="7" t="s">
        <v>19</v>
      </c>
      <c r="E2790" s="7" t="s">
        <v>20</v>
      </c>
      <c r="F2790" s="7" t="b">
        <v>1</v>
      </c>
      <c r="G2790" s="7" t="s">
        <v>53</v>
      </c>
      <c r="H2790" s="8">
        <v>44931.000289351847</v>
      </c>
      <c r="I2790" s="7" t="b">
        <v>0</v>
      </c>
      <c r="J2790" s="7" t="b">
        <v>0</v>
      </c>
      <c r="K2790" s="7" t="s">
        <v>22</v>
      </c>
      <c r="L2790" s="7" t="s">
        <v>23</v>
      </c>
      <c r="M2790" s="9">
        <v>189000</v>
      </c>
      <c r="N2790" s="9"/>
      <c r="O2790" s="7" t="s">
        <v>5667</v>
      </c>
      <c r="P2790" s="7" t="s">
        <v>5883</v>
      </c>
    </row>
    <row r="2791" spans="1:16" x14ac:dyDescent="0.2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4">
        <v>125000</v>
      </c>
      <c r="N2791" s="4"/>
      <c r="O2791" t="s">
        <v>4339</v>
      </c>
      <c r="P2791" t="s">
        <v>4340</v>
      </c>
    </row>
    <row r="2792" spans="1:16" x14ac:dyDescent="0.2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4">
        <v>45000</v>
      </c>
      <c r="N2792" s="4"/>
      <c r="O2792" t="s">
        <v>864</v>
      </c>
      <c r="P2792" t="s">
        <v>5885</v>
      </c>
    </row>
    <row r="2793" spans="1:16" x14ac:dyDescent="0.2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4">
        <v>160000</v>
      </c>
      <c r="N2793" s="4"/>
      <c r="O2793" t="s">
        <v>69</v>
      </c>
      <c r="P2793"/>
    </row>
    <row r="2794" spans="1:16" x14ac:dyDescent="0.2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4">
        <v>122500</v>
      </c>
      <c r="N2794" s="4"/>
      <c r="O2794" t="s">
        <v>683</v>
      </c>
      <c r="P2794" t="s">
        <v>5886</v>
      </c>
    </row>
    <row r="2795" spans="1:16" s="7" customFormat="1" x14ac:dyDescent="0.25">
      <c r="A2795" s="7" t="s">
        <v>92</v>
      </c>
      <c r="B2795" s="7" t="s">
        <v>5887</v>
      </c>
      <c r="C2795" s="7" t="s">
        <v>153</v>
      </c>
      <c r="D2795" s="7" t="s">
        <v>65</v>
      </c>
      <c r="E2795" s="7" t="s">
        <v>20</v>
      </c>
      <c r="F2795" s="7" t="b">
        <v>0</v>
      </c>
      <c r="G2795" s="7" t="s">
        <v>53</v>
      </c>
      <c r="H2795" s="8">
        <v>44935.749988425923</v>
      </c>
      <c r="I2795" s="7" t="b">
        <v>0</v>
      </c>
      <c r="J2795" s="7" t="b">
        <v>1</v>
      </c>
      <c r="K2795" s="7" t="s">
        <v>22</v>
      </c>
      <c r="L2795" s="7" t="s">
        <v>23</v>
      </c>
      <c r="M2795" s="9">
        <v>95000</v>
      </c>
      <c r="N2795" s="9"/>
      <c r="O2795" s="7" t="s">
        <v>2970</v>
      </c>
      <c r="P2795" s="7" t="s">
        <v>5888</v>
      </c>
    </row>
    <row r="2796" spans="1:16" x14ac:dyDescent="0.2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4">
        <v>115000</v>
      </c>
      <c r="N2796" s="4"/>
      <c r="O2796" t="s">
        <v>5890</v>
      </c>
      <c r="P2796" t="s">
        <v>2934</v>
      </c>
    </row>
    <row r="2797" spans="1:16" x14ac:dyDescent="0.2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4">
        <v>87307.5</v>
      </c>
      <c r="N2797" s="4"/>
      <c r="O2797" t="s">
        <v>5891</v>
      </c>
      <c r="P2797" t="s">
        <v>5892</v>
      </c>
    </row>
    <row r="2798" spans="1:16" x14ac:dyDescent="0.2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M2798" s="4"/>
      <c r="N2798" s="4">
        <v>34.735000610351563</v>
      </c>
      <c r="O2798" t="s">
        <v>1373</v>
      </c>
      <c r="P2798" t="s">
        <v>3560</v>
      </c>
    </row>
    <row r="2799" spans="1:16" x14ac:dyDescent="0.2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4">
        <v>104668</v>
      </c>
      <c r="N2799" s="4"/>
      <c r="O2799" t="s">
        <v>5894</v>
      </c>
      <c r="P2799" t="s">
        <v>5895</v>
      </c>
    </row>
    <row r="2800" spans="1:16" s="7" customFormat="1" x14ac:dyDescent="0.25">
      <c r="A2800" s="7" t="s">
        <v>92</v>
      </c>
      <c r="B2800" s="7" t="s">
        <v>92</v>
      </c>
      <c r="C2800" s="7" t="s">
        <v>76</v>
      </c>
      <c r="D2800" s="7" t="s">
        <v>42</v>
      </c>
      <c r="E2800" s="7" t="s">
        <v>20</v>
      </c>
      <c r="F2800" s="7" t="b">
        <v>1</v>
      </c>
      <c r="G2800" s="7" t="s">
        <v>53</v>
      </c>
      <c r="H2800" s="8">
        <v>44951.958229166667</v>
      </c>
      <c r="I2800" s="7" t="b">
        <v>0</v>
      </c>
      <c r="J2800" s="7" t="b">
        <v>0</v>
      </c>
      <c r="K2800" s="7" t="s">
        <v>22</v>
      </c>
      <c r="L2800" s="7" t="s">
        <v>23</v>
      </c>
      <c r="M2800" s="9">
        <v>70000</v>
      </c>
      <c r="N2800" s="9"/>
      <c r="O2800" s="7" t="s">
        <v>5896</v>
      </c>
      <c r="P2800" s="7" t="s">
        <v>5897</v>
      </c>
    </row>
    <row r="2801" spans="1:16" x14ac:dyDescent="0.2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M2801" s="4"/>
      <c r="N2801" s="4">
        <v>61.5</v>
      </c>
      <c r="O2801" t="s">
        <v>5899</v>
      </c>
      <c r="P2801" t="s">
        <v>5900</v>
      </c>
    </row>
    <row r="2802" spans="1:16" x14ac:dyDescent="0.2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4">
        <v>79200</v>
      </c>
      <c r="N2802" s="4"/>
      <c r="O2802" t="s">
        <v>5902</v>
      </c>
      <c r="P2802" t="s">
        <v>5903</v>
      </c>
    </row>
    <row r="2803" spans="1:16" s="7" customFormat="1" x14ac:dyDescent="0.25">
      <c r="A2803" s="7" t="s">
        <v>92</v>
      </c>
      <c r="B2803" s="7" t="s">
        <v>4578</v>
      </c>
      <c r="C2803" s="7" t="s">
        <v>4495</v>
      </c>
      <c r="D2803" s="7" t="s">
        <v>19</v>
      </c>
      <c r="E2803" s="7" t="s">
        <v>20</v>
      </c>
      <c r="F2803" s="7" t="b">
        <v>0</v>
      </c>
      <c r="G2803" s="7" t="s">
        <v>47</v>
      </c>
      <c r="H2803" s="8">
        <v>44949.959537037037</v>
      </c>
      <c r="I2803" s="7" t="b">
        <v>0</v>
      </c>
      <c r="J2803" s="7" t="b">
        <v>0</v>
      </c>
      <c r="K2803" s="7" t="s">
        <v>22</v>
      </c>
      <c r="L2803" s="7" t="s">
        <v>23</v>
      </c>
      <c r="M2803" s="9">
        <v>81500</v>
      </c>
      <c r="N2803" s="9"/>
      <c r="O2803" s="7" t="s">
        <v>2593</v>
      </c>
      <c r="P2803" s="7" t="s">
        <v>5333</v>
      </c>
    </row>
    <row r="2804" spans="1:16" s="7" customFormat="1" x14ac:dyDescent="0.25">
      <c r="A2804" s="7" t="s">
        <v>92</v>
      </c>
      <c r="B2804" s="7" t="s">
        <v>5904</v>
      </c>
      <c r="C2804" s="7" t="s">
        <v>5905</v>
      </c>
      <c r="D2804" s="7" t="s">
        <v>30</v>
      </c>
      <c r="E2804" s="7" t="s">
        <v>20</v>
      </c>
      <c r="F2804" s="7" t="b">
        <v>0</v>
      </c>
      <c r="G2804" s="7" t="s">
        <v>53</v>
      </c>
      <c r="H2804" s="8">
        <v>44930.435648148137</v>
      </c>
      <c r="I2804" s="7" t="b">
        <v>0</v>
      </c>
      <c r="J2804" s="7" t="b">
        <v>0</v>
      </c>
      <c r="K2804" s="7" t="s">
        <v>22</v>
      </c>
      <c r="L2804" s="7" t="s">
        <v>23</v>
      </c>
      <c r="M2804" s="9">
        <v>111202</v>
      </c>
      <c r="N2804" s="9"/>
      <c r="O2804" s="7" t="s">
        <v>5906</v>
      </c>
      <c r="P2804" s="7" t="s">
        <v>5907</v>
      </c>
    </row>
    <row r="2805" spans="1:16" x14ac:dyDescent="0.2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M2805" s="4"/>
      <c r="N2805" s="4">
        <v>58.5</v>
      </c>
      <c r="O2805" t="s">
        <v>5909</v>
      </c>
      <c r="P2805" t="s">
        <v>1946</v>
      </c>
    </row>
    <row r="2806" spans="1:16" s="7" customFormat="1" x14ac:dyDescent="0.25">
      <c r="A2806" s="7" t="s">
        <v>92</v>
      </c>
      <c r="B2806" s="7" t="s">
        <v>5910</v>
      </c>
      <c r="C2806" s="7" t="s">
        <v>162</v>
      </c>
      <c r="D2806" s="7" t="s">
        <v>82</v>
      </c>
      <c r="E2806" s="7" t="s">
        <v>20</v>
      </c>
      <c r="F2806" s="7" t="b">
        <v>0</v>
      </c>
      <c r="G2806" s="7" t="s">
        <v>53</v>
      </c>
      <c r="H2806" s="8">
        <v>44928.500034722223</v>
      </c>
      <c r="I2806" s="7" t="b">
        <v>0</v>
      </c>
      <c r="J2806" s="7" t="b">
        <v>0</v>
      </c>
      <c r="K2806" s="7" t="s">
        <v>22</v>
      </c>
      <c r="L2806" s="7" t="s">
        <v>23</v>
      </c>
      <c r="M2806" s="9">
        <v>125000</v>
      </c>
      <c r="N2806" s="9"/>
      <c r="O2806" s="7" t="s">
        <v>5911</v>
      </c>
    </row>
    <row r="2807" spans="1:16" x14ac:dyDescent="0.2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M2807" s="4"/>
      <c r="N2807" s="4">
        <v>19</v>
      </c>
      <c r="O2807" t="s">
        <v>695</v>
      </c>
      <c r="P2807" t="s">
        <v>696</v>
      </c>
    </row>
    <row r="2808" spans="1:16" x14ac:dyDescent="0.2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M2808" s="4"/>
      <c r="N2808" s="4">
        <v>65</v>
      </c>
      <c r="O2808" t="s">
        <v>415</v>
      </c>
      <c r="P2808" t="s">
        <v>222</v>
      </c>
    </row>
    <row r="2809" spans="1:16" s="7" customFormat="1" x14ac:dyDescent="0.25">
      <c r="A2809" s="7" t="s">
        <v>92</v>
      </c>
      <c r="B2809" s="7" t="s">
        <v>92</v>
      </c>
      <c r="C2809" s="7" t="s">
        <v>5913</v>
      </c>
      <c r="D2809" s="7" t="s">
        <v>19</v>
      </c>
      <c r="E2809" s="7" t="s">
        <v>20</v>
      </c>
      <c r="F2809" s="7" t="b">
        <v>0</v>
      </c>
      <c r="G2809" s="7" t="s">
        <v>73</v>
      </c>
      <c r="H2809" s="8">
        <v>44931.585069444453</v>
      </c>
      <c r="I2809" s="7" t="b">
        <v>0</v>
      </c>
      <c r="J2809" s="7" t="b">
        <v>0</v>
      </c>
      <c r="K2809" s="7" t="s">
        <v>22</v>
      </c>
      <c r="L2809" s="7" t="s">
        <v>23</v>
      </c>
      <c r="M2809" s="9">
        <v>72500</v>
      </c>
      <c r="N2809" s="9"/>
      <c r="O2809" s="7" t="s">
        <v>5914</v>
      </c>
      <c r="P2809" s="7" t="s">
        <v>5915</v>
      </c>
    </row>
    <row r="2810" spans="1:16" s="7" customFormat="1" x14ac:dyDescent="0.25">
      <c r="A2810" s="7" t="s">
        <v>92</v>
      </c>
      <c r="B2810" s="7" t="s">
        <v>5916</v>
      </c>
      <c r="C2810" s="7" t="s">
        <v>934</v>
      </c>
      <c r="D2810" s="7" t="s">
        <v>65</v>
      </c>
      <c r="E2810" s="7" t="s">
        <v>20</v>
      </c>
      <c r="F2810" s="7" t="b">
        <v>0</v>
      </c>
      <c r="G2810" s="7" t="s">
        <v>21</v>
      </c>
      <c r="H2810" s="8">
        <v>44936.042534722219</v>
      </c>
      <c r="I2810" s="7" t="b">
        <v>0</v>
      </c>
      <c r="J2810" s="7" t="b">
        <v>1</v>
      </c>
      <c r="K2810" s="7" t="s">
        <v>22</v>
      </c>
      <c r="L2810" s="7" t="s">
        <v>23</v>
      </c>
      <c r="M2810" s="9">
        <v>80000</v>
      </c>
      <c r="N2810" s="9"/>
      <c r="O2810" s="7" t="s">
        <v>5917</v>
      </c>
      <c r="P2810" s="7" t="s">
        <v>5918</v>
      </c>
    </row>
    <row r="2811" spans="1:16" x14ac:dyDescent="0.2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4">
        <v>157500</v>
      </c>
      <c r="N2811" s="4"/>
      <c r="O2811" t="s">
        <v>345</v>
      </c>
      <c r="P2811" t="s">
        <v>5920</v>
      </c>
    </row>
    <row r="2812" spans="1:16" x14ac:dyDescent="0.2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M2812" s="4"/>
      <c r="N2812" s="4">
        <v>24</v>
      </c>
      <c r="O2812" t="s">
        <v>4317</v>
      </c>
      <c r="P2812" t="s">
        <v>5924</v>
      </c>
    </row>
    <row r="2813" spans="1:16" x14ac:dyDescent="0.2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4">
        <v>164500</v>
      </c>
      <c r="N2813" s="4"/>
      <c r="O2813" t="s">
        <v>5103</v>
      </c>
      <c r="P2813" t="s">
        <v>5927</v>
      </c>
    </row>
    <row r="2814" spans="1:16" x14ac:dyDescent="0.2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4">
        <v>152625</v>
      </c>
      <c r="N2814" s="4"/>
      <c r="O2814" t="s">
        <v>2684</v>
      </c>
      <c r="P2814" t="s">
        <v>4047</v>
      </c>
    </row>
    <row r="2815" spans="1:16" x14ac:dyDescent="0.2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M2815" s="4"/>
      <c r="N2815" s="4">
        <v>42</v>
      </c>
      <c r="O2815" t="s">
        <v>1769</v>
      </c>
      <c r="P2815" t="s">
        <v>5422</v>
      </c>
    </row>
    <row r="2816" spans="1:16" x14ac:dyDescent="0.2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M2816" s="4"/>
      <c r="N2816" s="4">
        <v>41</v>
      </c>
      <c r="O2816" t="s">
        <v>103</v>
      </c>
      <c r="P2816" t="s">
        <v>1586</v>
      </c>
    </row>
    <row r="2817" spans="1:16" x14ac:dyDescent="0.2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M2817" s="4"/>
      <c r="N2817" s="4">
        <v>65.19000244140625</v>
      </c>
      <c r="O2817" t="s">
        <v>4237</v>
      </c>
      <c r="P2817" t="s">
        <v>2752</v>
      </c>
    </row>
    <row r="2818" spans="1:16" x14ac:dyDescent="0.2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4">
        <v>204500</v>
      </c>
      <c r="N2818" s="4"/>
      <c r="O2818" t="s">
        <v>1844</v>
      </c>
      <c r="P2818" t="s">
        <v>1845</v>
      </c>
    </row>
    <row r="2819" spans="1:16" x14ac:dyDescent="0.2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4">
        <v>90000</v>
      </c>
      <c r="N2819" s="4"/>
      <c r="O2819" t="s">
        <v>1862</v>
      </c>
      <c r="P2819" t="s">
        <v>5930</v>
      </c>
    </row>
    <row r="2820" spans="1:16" x14ac:dyDescent="0.2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M2820" s="4"/>
      <c r="N2820" s="4">
        <v>30</v>
      </c>
      <c r="O2820" t="s">
        <v>4237</v>
      </c>
      <c r="P2820" t="s">
        <v>3417</v>
      </c>
    </row>
    <row r="2821" spans="1:16" x14ac:dyDescent="0.2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4">
        <v>68375.5</v>
      </c>
      <c r="N2821" s="4"/>
      <c r="O2821" t="s">
        <v>5933</v>
      </c>
      <c r="P2821" t="s">
        <v>5934</v>
      </c>
    </row>
    <row r="2822" spans="1:16" x14ac:dyDescent="0.2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M2822" s="4"/>
      <c r="N2822" s="4">
        <v>24</v>
      </c>
      <c r="O2822" t="s">
        <v>5935</v>
      </c>
      <c r="P2822" t="s">
        <v>5936</v>
      </c>
    </row>
    <row r="2823" spans="1:16" x14ac:dyDescent="0.2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4">
        <v>172500</v>
      </c>
      <c r="N2823" s="4"/>
      <c r="O2823" t="s">
        <v>5938</v>
      </c>
      <c r="P2823" t="s">
        <v>968</v>
      </c>
    </row>
    <row r="2824" spans="1:16" x14ac:dyDescent="0.2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M2824" s="4"/>
      <c r="N2824" s="4">
        <v>24</v>
      </c>
      <c r="O2824" t="s">
        <v>646</v>
      </c>
      <c r="P2824"/>
    </row>
    <row r="2825" spans="1:16" s="7" customFormat="1" x14ac:dyDescent="0.25">
      <c r="A2825" s="7" t="s">
        <v>92</v>
      </c>
      <c r="B2825" s="7" t="s">
        <v>92</v>
      </c>
      <c r="C2825" s="7" t="s">
        <v>5889</v>
      </c>
      <c r="D2825" s="7" t="s">
        <v>42</v>
      </c>
      <c r="E2825" s="7" t="s">
        <v>20</v>
      </c>
      <c r="F2825" s="7" t="b">
        <v>0</v>
      </c>
      <c r="G2825" s="7" t="s">
        <v>53</v>
      </c>
      <c r="H2825" s="8">
        <v>44931.458495370367</v>
      </c>
      <c r="I2825" s="7" t="b">
        <v>0</v>
      </c>
      <c r="J2825" s="7" t="b">
        <v>0</v>
      </c>
      <c r="K2825" s="7" t="s">
        <v>22</v>
      </c>
      <c r="L2825" s="7" t="s">
        <v>23</v>
      </c>
      <c r="M2825" s="9">
        <v>67500</v>
      </c>
      <c r="N2825" s="9"/>
      <c r="O2825" s="7" t="s">
        <v>213</v>
      </c>
      <c r="P2825" s="7" t="s">
        <v>5939</v>
      </c>
    </row>
    <row r="2826" spans="1:16" s="7" customFormat="1" x14ac:dyDescent="0.25">
      <c r="A2826" s="7" t="s">
        <v>92</v>
      </c>
      <c r="B2826" s="7" t="s">
        <v>92</v>
      </c>
      <c r="C2826" s="7" t="s">
        <v>76</v>
      </c>
      <c r="D2826" s="7" t="s">
        <v>19</v>
      </c>
      <c r="E2826" s="7" t="s">
        <v>20</v>
      </c>
      <c r="F2826" s="7" t="b">
        <v>1</v>
      </c>
      <c r="G2826" s="7" t="s">
        <v>53</v>
      </c>
      <c r="H2826" s="8">
        <v>44944.583472222221</v>
      </c>
      <c r="I2826" s="7" t="b">
        <v>0</v>
      </c>
      <c r="J2826" s="7" t="b">
        <v>0</v>
      </c>
      <c r="K2826" s="7" t="s">
        <v>22</v>
      </c>
      <c r="L2826" s="7" t="s">
        <v>23</v>
      </c>
      <c r="M2826" s="9">
        <v>52000</v>
      </c>
      <c r="N2826" s="9"/>
      <c r="O2826" s="7" t="s">
        <v>5940</v>
      </c>
      <c r="P2826" s="7" t="s">
        <v>5941</v>
      </c>
    </row>
    <row r="2827" spans="1:16" s="7" customFormat="1" x14ac:dyDescent="0.25">
      <c r="A2827" s="7" t="s">
        <v>92</v>
      </c>
      <c r="B2827" s="7" t="s">
        <v>5942</v>
      </c>
      <c r="C2827" s="7" t="s">
        <v>212</v>
      </c>
      <c r="D2827" s="7" t="s">
        <v>19</v>
      </c>
      <c r="E2827" s="7" t="s">
        <v>20</v>
      </c>
      <c r="F2827" s="7" t="b">
        <v>0</v>
      </c>
      <c r="G2827" s="7" t="s">
        <v>53</v>
      </c>
      <c r="H2827" s="8">
        <v>44949.833784722221</v>
      </c>
      <c r="I2827" s="7" t="b">
        <v>0</v>
      </c>
      <c r="J2827" s="7" t="b">
        <v>1</v>
      </c>
      <c r="K2827" s="7" t="s">
        <v>22</v>
      </c>
      <c r="L2827" s="7" t="s">
        <v>23</v>
      </c>
      <c r="M2827" s="9">
        <v>90000</v>
      </c>
      <c r="N2827" s="9"/>
      <c r="O2827" s="7" t="s">
        <v>5943</v>
      </c>
    </row>
    <row r="2828" spans="1:16" x14ac:dyDescent="0.2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M2828" s="4"/>
      <c r="N2828" s="4">
        <v>24</v>
      </c>
      <c r="O2828" t="s">
        <v>5944</v>
      </c>
      <c r="P2828" t="s">
        <v>5945</v>
      </c>
    </row>
    <row r="2829" spans="1:16" x14ac:dyDescent="0.2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M2829" s="4"/>
      <c r="N2829" s="4">
        <v>20.5</v>
      </c>
      <c r="O2829" t="s">
        <v>578</v>
      </c>
      <c r="P2829" t="s">
        <v>127</v>
      </c>
    </row>
    <row r="2830" spans="1:16" x14ac:dyDescent="0.2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M2830" s="4"/>
      <c r="N2830" s="4">
        <v>47.5</v>
      </c>
      <c r="O2830" t="s">
        <v>5948</v>
      </c>
      <c r="P2830" t="s">
        <v>394</v>
      </c>
    </row>
    <row r="2831" spans="1:16" x14ac:dyDescent="0.2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4">
        <v>106661.5</v>
      </c>
      <c r="N2831" s="4"/>
      <c r="O2831" t="s">
        <v>2109</v>
      </c>
      <c r="P2831" t="s">
        <v>363</v>
      </c>
    </row>
    <row r="2832" spans="1:16" x14ac:dyDescent="0.2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4">
        <v>115000</v>
      </c>
      <c r="N2832" s="4"/>
      <c r="O2832" t="s">
        <v>1473</v>
      </c>
      <c r="P2832" t="s">
        <v>394</v>
      </c>
    </row>
    <row r="2833" spans="1:16" x14ac:dyDescent="0.2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M2833" s="4"/>
      <c r="N2833" s="4">
        <v>24</v>
      </c>
      <c r="O2833" t="s">
        <v>38</v>
      </c>
      <c r="P2833" t="s">
        <v>5952</v>
      </c>
    </row>
    <row r="2834" spans="1:16" x14ac:dyDescent="0.2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M2834" s="4"/>
      <c r="N2834" s="4">
        <v>57.5</v>
      </c>
      <c r="O2834" t="s">
        <v>578</v>
      </c>
      <c r="P2834" t="s">
        <v>5954</v>
      </c>
    </row>
    <row r="2835" spans="1:16" x14ac:dyDescent="0.2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M2835" s="4"/>
      <c r="N2835" s="4">
        <v>24</v>
      </c>
      <c r="O2835" t="s">
        <v>5956</v>
      </c>
      <c r="P2835" t="s">
        <v>5957</v>
      </c>
    </row>
    <row r="2836" spans="1:16" s="7" customFormat="1" x14ac:dyDescent="0.25">
      <c r="A2836" s="7" t="s">
        <v>92</v>
      </c>
      <c r="B2836" s="7" t="s">
        <v>5460</v>
      </c>
      <c r="C2836" s="7" t="s">
        <v>630</v>
      </c>
      <c r="D2836" s="7" t="s">
        <v>939</v>
      </c>
      <c r="E2836" s="7" t="s">
        <v>20</v>
      </c>
      <c r="F2836" s="7" t="b">
        <v>0</v>
      </c>
      <c r="G2836" s="7" t="s">
        <v>77</v>
      </c>
      <c r="H2836" s="8">
        <v>44930.835347222222</v>
      </c>
      <c r="I2836" s="7" t="b">
        <v>1</v>
      </c>
      <c r="J2836" s="7" t="b">
        <v>1</v>
      </c>
      <c r="K2836" s="7" t="s">
        <v>22</v>
      </c>
      <c r="L2836" s="7" t="s">
        <v>23</v>
      </c>
      <c r="M2836" s="9">
        <v>60000</v>
      </c>
      <c r="N2836" s="9"/>
      <c r="O2836" s="7" t="s">
        <v>3626</v>
      </c>
      <c r="P2836" s="7" t="s">
        <v>3627</v>
      </c>
    </row>
    <row r="2837" spans="1:16" x14ac:dyDescent="0.2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4">
        <v>119550</v>
      </c>
      <c r="N2837" s="4"/>
      <c r="O2837" t="s">
        <v>773</v>
      </c>
      <c r="P2837" t="s">
        <v>5959</v>
      </c>
    </row>
    <row r="2838" spans="1:16" x14ac:dyDescent="0.2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4">
        <v>101950</v>
      </c>
      <c r="N2838" s="4"/>
      <c r="O2838" t="s">
        <v>340</v>
      </c>
      <c r="P2838" t="s">
        <v>1689</v>
      </c>
    </row>
    <row r="2839" spans="1:16" s="7" customFormat="1" x14ac:dyDescent="0.25">
      <c r="A2839" s="7" t="s">
        <v>92</v>
      </c>
      <c r="B2839" s="7" t="s">
        <v>4143</v>
      </c>
      <c r="C2839" s="7" t="s">
        <v>291</v>
      </c>
      <c r="D2839" s="7" t="s">
        <v>82</v>
      </c>
      <c r="E2839" s="7" t="s">
        <v>20</v>
      </c>
      <c r="F2839" s="7" t="b">
        <v>0</v>
      </c>
      <c r="G2839" s="7" t="s">
        <v>53</v>
      </c>
      <c r="H2839" s="8">
        <v>44957.250092592592</v>
      </c>
      <c r="I2839" s="7" t="b">
        <v>0</v>
      </c>
      <c r="J2839" s="7" t="b">
        <v>1</v>
      </c>
      <c r="K2839" s="7" t="s">
        <v>22</v>
      </c>
      <c r="L2839" s="7" t="s">
        <v>23</v>
      </c>
      <c r="M2839" s="9">
        <v>115000</v>
      </c>
      <c r="N2839" s="9"/>
      <c r="O2839" s="7" t="s">
        <v>292</v>
      </c>
      <c r="P2839" s="7" t="s">
        <v>5962</v>
      </c>
    </row>
    <row r="2840" spans="1:16" x14ac:dyDescent="0.2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M2840" s="4"/>
      <c r="N2840" s="4">
        <v>35.345001220703118</v>
      </c>
      <c r="O2840" t="s">
        <v>103</v>
      </c>
      <c r="P2840" t="s">
        <v>5041</v>
      </c>
    </row>
    <row r="2841" spans="1:16" x14ac:dyDescent="0.2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M2841" s="4"/>
      <c r="N2841" s="4">
        <v>40</v>
      </c>
      <c r="O2841" t="s">
        <v>5591</v>
      </c>
      <c r="P2841" t="s">
        <v>1415</v>
      </c>
    </row>
    <row r="2842" spans="1:16" x14ac:dyDescent="0.2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4">
        <v>105300</v>
      </c>
      <c r="N2842" s="4"/>
      <c r="O2842" t="s">
        <v>864</v>
      </c>
      <c r="P2842"/>
    </row>
    <row r="2843" spans="1:16" s="7" customFormat="1" x14ac:dyDescent="0.25">
      <c r="A2843" s="7" t="s">
        <v>92</v>
      </c>
      <c r="B2843" s="7" t="s">
        <v>5964</v>
      </c>
      <c r="C2843" s="7" t="s">
        <v>153</v>
      </c>
      <c r="D2843" s="7" t="s">
        <v>65</v>
      </c>
      <c r="E2843" s="7" t="s">
        <v>20</v>
      </c>
      <c r="F2843" s="7" t="b">
        <v>0</v>
      </c>
      <c r="G2843" s="7" t="s">
        <v>53</v>
      </c>
      <c r="H2843" s="8">
        <v>44940.458333333343</v>
      </c>
      <c r="I2843" s="7" t="b">
        <v>0</v>
      </c>
      <c r="J2843" s="7" t="b">
        <v>1</v>
      </c>
      <c r="K2843" s="7" t="s">
        <v>22</v>
      </c>
      <c r="L2843" s="7" t="s">
        <v>23</v>
      </c>
      <c r="M2843" s="9">
        <v>75000</v>
      </c>
      <c r="N2843" s="9"/>
      <c r="O2843" s="7" t="s">
        <v>5965</v>
      </c>
      <c r="P2843" s="7" t="s">
        <v>3515</v>
      </c>
    </row>
    <row r="2844" spans="1:16" x14ac:dyDescent="0.2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M2844" s="4"/>
      <c r="N2844" s="4">
        <v>47.174999237060547</v>
      </c>
      <c r="O2844" t="s">
        <v>4239</v>
      </c>
      <c r="P2844" t="s">
        <v>5967</v>
      </c>
    </row>
    <row r="2845" spans="1:16" x14ac:dyDescent="0.2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4">
        <v>110000</v>
      </c>
      <c r="N2845" s="4"/>
      <c r="O2845" t="s">
        <v>185</v>
      </c>
      <c r="P2845" t="s">
        <v>5968</v>
      </c>
    </row>
    <row r="2846" spans="1:16" x14ac:dyDescent="0.2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4">
        <v>64800</v>
      </c>
      <c r="N2846" s="4"/>
      <c r="O2846" t="s">
        <v>5970</v>
      </c>
      <c r="P2846" t="s">
        <v>5971</v>
      </c>
    </row>
    <row r="2847" spans="1:16" x14ac:dyDescent="0.2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4">
        <v>125000</v>
      </c>
      <c r="N2847" s="4"/>
      <c r="O2847" t="s">
        <v>69</v>
      </c>
      <c r="P2847" t="s">
        <v>5973</v>
      </c>
    </row>
    <row r="2848" spans="1:16" x14ac:dyDescent="0.2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4">
        <v>98301.5</v>
      </c>
      <c r="N2848" s="4"/>
      <c r="O2848" t="s">
        <v>59</v>
      </c>
      <c r="P2848" t="s">
        <v>2992</v>
      </c>
    </row>
    <row r="2849" spans="1:16" x14ac:dyDescent="0.2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M2849" s="4"/>
      <c r="N2849" s="4">
        <v>24</v>
      </c>
      <c r="O2849" t="s">
        <v>646</v>
      </c>
      <c r="P2849" t="s">
        <v>428</v>
      </c>
    </row>
    <row r="2850" spans="1:16" x14ac:dyDescent="0.2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4">
        <v>111175</v>
      </c>
      <c r="N2850" s="4"/>
      <c r="O2850" t="s">
        <v>2878</v>
      </c>
      <c r="P2850" t="s">
        <v>5977</v>
      </c>
    </row>
    <row r="2851" spans="1:16" x14ac:dyDescent="0.2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M2851" s="4"/>
      <c r="N2851" s="4">
        <v>62.5</v>
      </c>
      <c r="O2851" t="s">
        <v>5978</v>
      </c>
      <c r="P2851" t="s">
        <v>4880</v>
      </c>
    </row>
    <row r="2852" spans="1:16" x14ac:dyDescent="0.2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M2852" s="4"/>
      <c r="N2852" s="4">
        <v>20.5</v>
      </c>
      <c r="O2852" t="s">
        <v>4267</v>
      </c>
      <c r="P2852" t="s">
        <v>127</v>
      </c>
    </row>
    <row r="2853" spans="1:16" x14ac:dyDescent="0.2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M2853" s="4"/>
      <c r="N2853" s="4">
        <v>24</v>
      </c>
      <c r="O2853" t="s">
        <v>5980</v>
      </c>
      <c r="P2853" t="s">
        <v>5981</v>
      </c>
    </row>
    <row r="2854" spans="1:16" x14ac:dyDescent="0.2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M2854" s="4"/>
      <c r="N2854" s="4">
        <v>25</v>
      </c>
      <c r="O2854" t="s">
        <v>5984</v>
      </c>
      <c r="P2854" t="s">
        <v>5985</v>
      </c>
    </row>
    <row r="2855" spans="1:16" x14ac:dyDescent="0.2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M2855" s="4"/>
      <c r="N2855" s="4">
        <v>21</v>
      </c>
      <c r="O2855" t="s">
        <v>1188</v>
      </c>
      <c r="P2855" t="s">
        <v>394</v>
      </c>
    </row>
    <row r="2856" spans="1:16" s="7" customFormat="1" x14ac:dyDescent="0.25">
      <c r="A2856" s="7" t="s">
        <v>92</v>
      </c>
      <c r="B2856" s="7" t="s">
        <v>5986</v>
      </c>
      <c r="C2856" s="7" t="s">
        <v>5987</v>
      </c>
      <c r="D2856" s="7" t="s">
        <v>939</v>
      </c>
      <c r="E2856" s="7" t="s">
        <v>20</v>
      </c>
      <c r="F2856" s="7" t="b">
        <v>0</v>
      </c>
      <c r="G2856" s="7" t="s">
        <v>47</v>
      </c>
      <c r="H2856" s="8">
        <v>44928.626006944447</v>
      </c>
      <c r="I2856" s="7" t="b">
        <v>0</v>
      </c>
      <c r="J2856" s="7" t="b">
        <v>0</v>
      </c>
      <c r="K2856" s="7" t="s">
        <v>22</v>
      </c>
      <c r="L2856" s="7" t="s">
        <v>23</v>
      </c>
      <c r="M2856" s="9">
        <v>146100</v>
      </c>
      <c r="N2856" s="9"/>
      <c r="O2856" s="7" t="s">
        <v>108</v>
      </c>
      <c r="P2856" s="7" t="s">
        <v>1215</v>
      </c>
    </row>
    <row r="2857" spans="1:16" x14ac:dyDescent="0.2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4">
        <v>147500</v>
      </c>
      <c r="N2857" s="4"/>
      <c r="O2857" t="s">
        <v>2126</v>
      </c>
      <c r="P2857" t="s">
        <v>5988</v>
      </c>
    </row>
    <row r="2858" spans="1:16" x14ac:dyDescent="0.2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M2858" s="4"/>
      <c r="N2858" s="4">
        <v>70</v>
      </c>
      <c r="O2858" t="s">
        <v>5989</v>
      </c>
      <c r="P2858" t="s">
        <v>1055</v>
      </c>
    </row>
    <row r="2859" spans="1:16" x14ac:dyDescent="0.2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M2859" s="4"/>
      <c r="N2859" s="4">
        <v>24</v>
      </c>
      <c r="O2859" t="s">
        <v>159</v>
      </c>
      <c r="P2859" t="s">
        <v>312</v>
      </c>
    </row>
    <row r="2860" spans="1:16" x14ac:dyDescent="0.2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4">
        <v>100000</v>
      </c>
      <c r="N2860" s="4"/>
      <c r="O2860" t="s">
        <v>5993</v>
      </c>
      <c r="P2860" t="s">
        <v>5994</v>
      </c>
    </row>
    <row r="2861" spans="1:16" x14ac:dyDescent="0.2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M2861" s="4"/>
      <c r="N2861" s="4">
        <v>82.5</v>
      </c>
      <c r="O2861" t="s">
        <v>5996</v>
      </c>
      <c r="P2861" t="s">
        <v>287</v>
      </c>
    </row>
    <row r="2862" spans="1:16" x14ac:dyDescent="0.2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4">
        <v>166000</v>
      </c>
      <c r="N2862" s="4"/>
      <c r="O2862" t="s">
        <v>1812</v>
      </c>
      <c r="P2862" t="s">
        <v>5998</v>
      </c>
    </row>
    <row r="2863" spans="1:16" x14ac:dyDescent="0.2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4">
        <v>77500</v>
      </c>
      <c r="N2863" s="4"/>
      <c r="O2863" t="s">
        <v>103</v>
      </c>
      <c r="P2863" t="s">
        <v>1939</v>
      </c>
    </row>
    <row r="2864" spans="1:16" x14ac:dyDescent="0.2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M2864" s="4"/>
      <c r="N2864" s="4">
        <v>24</v>
      </c>
      <c r="O2864" t="s">
        <v>5999</v>
      </c>
      <c r="P2864" t="s">
        <v>6000</v>
      </c>
    </row>
    <row r="2865" spans="1:16" x14ac:dyDescent="0.2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4">
        <v>157500</v>
      </c>
      <c r="N2865" s="4"/>
      <c r="O2865" t="s">
        <v>345</v>
      </c>
      <c r="P2865" t="s">
        <v>6001</v>
      </c>
    </row>
    <row r="2866" spans="1:16" x14ac:dyDescent="0.2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4">
        <v>105000</v>
      </c>
      <c r="N2866" s="4"/>
      <c r="O2866" t="s">
        <v>69</v>
      </c>
      <c r="P2866" t="s">
        <v>5080</v>
      </c>
    </row>
    <row r="2867" spans="1:16" x14ac:dyDescent="0.2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4">
        <v>200000</v>
      </c>
      <c r="N2867" s="4"/>
      <c r="O2867" t="s">
        <v>345</v>
      </c>
      <c r="P2867" t="s">
        <v>6003</v>
      </c>
    </row>
    <row r="2868" spans="1:16" x14ac:dyDescent="0.2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4">
        <v>175000</v>
      </c>
      <c r="N2868" s="4"/>
      <c r="O2868" t="s">
        <v>6004</v>
      </c>
      <c r="P2868" t="s">
        <v>2305</v>
      </c>
    </row>
    <row r="2869" spans="1:16" s="7" customFormat="1" x14ac:dyDescent="0.25">
      <c r="A2869" s="7" t="s">
        <v>92</v>
      </c>
      <c r="B2869" s="7" t="s">
        <v>6005</v>
      </c>
      <c r="C2869" s="7" t="s">
        <v>1978</v>
      </c>
      <c r="D2869" s="7" t="s">
        <v>19</v>
      </c>
      <c r="E2869" s="7" t="s">
        <v>20</v>
      </c>
      <c r="F2869" s="7" t="b">
        <v>0</v>
      </c>
      <c r="G2869" s="7" t="s">
        <v>53</v>
      </c>
      <c r="H2869" s="8">
        <v>44951.833657407413</v>
      </c>
      <c r="I2869" s="7" t="b">
        <v>0</v>
      </c>
      <c r="J2869" s="7" t="b">
        <v>0</v>
      </c>
      <c r="K2869" s="7" t="s">
        <v>22</v>
      </c>
      <c r="L2869" s="7" t="s">
        <v>23</v>
      </c>
      <c r="M2869" s="9">
        <v>70000</v>
      </c>
      <c r="N2869" s="9"/>
      <c r="O2869" s="7" t="s">
        <v>1979</v>
      </c>
      <c r="P2869" s="7" t="s">
        <v>394</v>
      </c>
    </row>
    <row r="2870" spans="1:16" x14ac:dyDescent="0.2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4">
        <v>175000</v>
      </c>
      <c r="N2870" s="4"/>
      <c r="O2870" t="s">
        <v>6007</v>
      </c>
      <c r="P2870" t="s">
        <v>6008</v>
      </c>
    </row>
    <row r="2871" spans="1:16" s="7" customFormat="1" x14ac:dyDescent="0.25">
      <c r="A2871" s="7" t="s">
        <v>92</v>
      </c>
      <c r="B2871" s="7" t="s">
        <v>6009</v>
      </c>
      <c r="C2871" s="7" t="s">
        <v>6010</v>
      </c>
      <c r="D2871" s="7" t="s">
        <v>42</v>
      </c>
      <c r="E2871" s="7" t="s">
        <v>20</v>
      </c>
      <c r="F2871" s="7" t="b">
        <v>0</v>
      </c>
      <c r="G2871" s="7" t="s">
        <v>73</v>
      </c>
      <c r="H2871" s="8">
        <v>44946.262997685182</v>
      </c>
      <c r="I2871" s="7" t="b">
        <v>1</v>
      </c>
      <c r="J2871" s="7" t="b">
        <v>0</v>
      </c>
      <c r="K2871" s="7" t="s">
        <v>22</v>
      </c>
      <c r="L2871" s="7" t="s">
        <v>23</v>
      </c>
      <c r="M2871" s="9">
        <v>70000</v>
      </c>
      <c r="N2871" s="9"/>
      <c r="O2871" s="7" t="s">
        <v>6011</v>
      </c>
      <c r="P2871" s="7" t="s">
        <v>6012</v>
      </c>
    </row>
    <row r="2872" spans="1:16" x14ac:dyDescent="0.2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M2872" s="4"/>
      <c r="N2872" s="4">
        <v>25.909999847412109</v>
      </c>
      <c r="O2872" t="s">
        <v>6015</v>
      </c>
      <c r="P2872"/>
    </row>
    <row r="2873" spans="1:16" x14ac:dyDescent="0.2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4">
        <v>125000</v>
      </c>
      <c r="N2873" s="4"/>
      <c r="O2873" t="s">
        <v>878</v>
      </c>
      <c r="P2873" t="s">
        <v>6016</v>
      </c>
    </row>
    <row r="2874" spans="1:16" x14ac:dyDescent="0.2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4">
        <v>85000</v>
      </c>
      <c r="N2874" s="4"/>
      <c r="O2874" t="s">
        <v>6018</v>
      </c>
      <c r="P2874"/>
    </row>
    <row r="2875" spans="1:16" x14ac:dyDescent="0.2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M2875" s="4"/>
      <c r="N2875" s="4">
        <v>24</v>
      </c>
      <c r="O2875" t="s">
        <v>103</v>
      </c>
      <c r="P2875" t="s">
        <v>1235</v>
      </c>
    </row>
    <row r="2876" spans="1:16" s="7" customFormat="1" x14ac:dyDescent="0.25">
      <c r="A2876" s="7" t="s">
        <v>92</v>
      </c>
      <c r="B2876" s="7" t="s">
        <v>6020</v>
      </c>
      <c r="C2876" s="7" t="s">
        <v>4640</v>
      </c>
      <c r="D2876" s="7" t="s">
        <v>82</v>
      </c>
      <c r="E2876" s="7" t="s">
        <v>20</v>
      </c>
      <c r="F2876" s="7" t="b">
        <v>0</v>
      </c>
      <c r="G2876" s="7" t="s">
        <v>53</v>
      </c>
      <c r="H2876" s="8">
        <v>44942.386504629627</v>
      </c>
      <c r="I2876" s="7" t="b">
        <v>0</v>
      </c>
      <c r="J2876" s="7" t="b">
        <v>1</v>
      </c>
      <c r="K2876" s="7" t="s">
        <v>22</v>
      </c>
      <c r="L2876" s="7" t="s">
        <v>23</v>
      </c>
      <c r="M2876" s="9">
        <v>115000</v>
      </c>
      <c r="N2876" s="9"/>
      <c r="O2876" s="7" t="s">
        <v>6021</v>
      </c>
      <c r="P2876" s="7" t="s">
        <v>4641</v>
      </c>
    </row>
    <row r="2877" spans="1:16" x14ac:dyDescent="0.2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4">
        <v>184844.5</v>
      </c>
      <c r="N2877" s="4"/>
      <c r="O2877" t="s">
        <v>24</v>
      </c>
      <c r="P2877" t="s">
        <v>650</v>
      </c>
    </row>
    <row r="2878" spans="1:16" x14ac:dyDescent="0.2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M2878" s="4"/>
      <c r="N2878" s="4">
        <v>8.5</v>
      </c>
      <c r="O2878" t="s">
        <v>3372</v>
      </c>
      <c r="P2878" t="s">
        <v>4249</v>
      </c>
    </row>
    <row r="2879" spans="1:16" x14ac:dyDescent="0.2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4">
        <v>119500</v>
      </c>
      <c r="N2879" s="4"/>
      <c r="O2879" t="s">
        <v>3504</v>
      </c>
      <c r="P2879" t="s">
        <v>6024</v>
      </c>
    </row>
    <row r="2880" spans="1:16" x14ac:dyDescent="0.2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M2880" s="4"/>
      <c r="N2880" s="4">
        <v>24</v>
      </c>
      <c r="O2880" t="s">
        <v>6027</v>
      </c>
      <c r="P2880" t="s">
        <v>6028</v>
      </c>
    </row>
    <row r="2881" spans="1:16" x14ac:dyDescent="0.2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4">
        <v>190500</v>
      </c>
      <c r="N2881" s="4"/>
      <c r="O2881" t="s">
        <v>6029</v>
      </c>
      <c r="P2881" t="s">
        <v>27</v>
      </c>
    </row>
    <row r="2882" spans="1:16" x14ac:dyDescent="0.2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4">
        <v>90000</v>
      </c>
      <c r="N2882" s="4"/>
      <c r="O2882" t="s">
        <v>4176</v>
      </c>
      <c r="P2882" t="s">
        <v>6031</v>
      </c>
    </row>
    <row r="2883" spans="1:16" x14ac:dyDescent="0.2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4">
        <v>151650</v>
      </c>
      <c r="N2883" s="4"/>
      <c r="O2883" t="s">
        <v>4755</v>
      </c>
      <c r="P2883" t="s">
        <v>6033</v>
      </c>
    </row>
    <row r="2884" spans="1:16" x14ac:dyDescent="0.2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M2884" s="4"/>
      <c r="N2884" s="4">
        <v>36.5</v>
      </c>
      <c r="O2884" t="s">
        <v>6035</v>
      </c>
      <c r="P2884" t="s">
        <v>302</v>
      </c>
    </row>
    <row r="2885" spans="1:16" x14ac:dyDescent="0.2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4">
        <v>90601</v>
      </c>
      <c r="N2885" s="4"/>
      <c r="O2885" t="s">
        <v>6037</v>
      </c>
      <c r="P2885"/>
    </row>
    <row r="2886" spans="1:16" x14ac:dyDescent="0.2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4">
        <v>66746.03125</v>
      </c>
      <c r="N2886" s="4"/>
      <c r="O2886" t="s">
        <v>6039</v>
      </c>
      <c r="P2886" t="s">
        <v>6040</v>
      </c>
    </row>
    <row r="2887" spans="1:16" x14ac:dyDescent="0.2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4">
        <v>125000</v>
      </c>
      <c r="N2887" s="4"/>
      <c r="O2887" t="s">
        <v>69</v>
      </c>
      <c r="P2887" t="s">
        <v>2404</v>
      </c>
    </row>
    <row r="2888" spans="1:16" x14ac:dyDescent="0.2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4">
        <v>102500</v>
      </c>
      <c r="N2888" s="4"/>
      <c r="O2888" t="s">
        <v>587</v>
      </c>
      <c r="P2888" t="s">
        <v>394</v>
      </c>
    </row>
    <row r="2889" spans="1:16" x14ac:dyDescent="0.2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4">
        <v>145000</v>
      </c>
      <c r="N2889" s="4"/>
      <c r="O2889" t="s">
        <v>3458</v>
      </c>
      <c r="P2889" t="s">
        <v>2064</v>
      </c>
    </row>
    <row r="2890" spans="1:16" x14ac:dyDescent="0.2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4">
        <v>89100</v>
      </c>
      <c r="N2890" s="4"/>
      <c r="O2890" t="s">
        <v>2600</v>
      </c>
      <c r="P2890" t="s">
        <v>6043</v>
      </c>
    </row>
    <row r="2891" spans="1:16" x14ac:dyDescent="0.2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M2891" s="4"/>
      <c r="N2891" s="4">
        <v>49.5</v>
      </c>
      <c r="O2891" t="s">
        <v>4489</v>
      </c>
      <c r="P2891" t="s">
        <v>363</v>
      </c>
    </row>
    <row r="2892" spans="1:16" x14ac:dyDescent="0.2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4">
        <v>88128</v>
      </c>
      <c r="N2892" s="4"/>
      <c r="O2892" t="s">
        <v>2394</v>
      </c>
      <c r="P2892"/>
    </row>
    <row r="2893" spans="1:16" x14ac:dyDescent="0.2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M2893" s="4"/>
      <c r="N2893" s="4">
        <v>24</v>
      </c>
      <c r="O2893" t="s">
        <v>6048</v>
      </c>
      <c r="P2893" t="s">
        <v>6049</v>
      </c>
    </row>
    <row r="2894" spans="1:16" x14ac:dyDescent="0.2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4">
        <v>147500</v>
      </c>
      <c r="N2894" s="4"/>
      <c r="O2894" t="s">
        <v>587</v>
      </c>
      <c r="P2894" t="s">
        <v>6050</v>
      </c>
    </row>
    <row r="2895" spans="1:16" x14ac:dyDescent="0.2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4">
        <v>98500</v>
      </c>
      <c r="N2895" s="4"/>
      <c r="O2895" t="s">
        <v>6052</v>
      </c>
      <c r="P2895" t="s">
        <v>394</v>
      </c>
    </row>
    <row r="2896" spans="1:16" x14ac:dyDescent="0.2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M2896" s="4"/>
      <c r="N2896" s="4">
        <v>24</v>
      </c>
      <c r="O2896" t="s">
        <v>4673</v>
      </c>
      <c r="P2896" t="s">
        <v>6054</v>
      </c>
    </row>
    <row r="2897" spans="1:16" s="7" customFormat="1" x14ac:dyDescent="0.25">
      <c r="A2897" s="7" t="s">
        <v>92</v>
      </c>
      <c r="B2897" s="7" t="s">
        <v>5802</v>
      </c>
      <c r="C2897" s="7" t="s">
        <v>5803</v>
      </c>
      <c r="D2897" s="7" t="s">
        <v>42</v>
      </c>
      <c r="E2897" s="7" t="s">
        <v>20</v>
      </c>
      <c r="F2897" s="7" t="b">
        <v>0</v>
      </c>
      <c r="G2897" s="7" t="s">
        <v>53</v>
      </c>
      <c r="H2897" s="8">
        <v>44933.416701388887</v>
      </c>
      <c r="I2897" s="7" t="b">
        <v>1</v>
      </c>
      <c r="J2897" s="7" t="b">
        <v>1</v>
      </c>
      <c r="K2897" s="7" t="s">
        <v>22</v>
      </c>
      <c r="L2897" s="7" t="s">
        <v>23</v>
      </c>
      <c r="M2897" s="9">
        <v>90000</v>
      </c>
      <c r="N2897" s="9"/>
      <c r="O2897" s="7" t="s">
        <v>5804</v>
      </c>
      <c r="P2897" s="7" t="s">
        <v>5805</v>
      </c>
    </row>
    <row r="2898" spans="1:16" x14ac:dyDescent="0.2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4">
        <v>130000</v>
      </c>
      <c r="N2898" s="4"/>
      <c r="O2898" t="s">
        <v>6055</v>
      </c>
      <c r="P2898" t="s">
        <v>2417</v>
      </c>
    </row>
    <row r="2899" spans="1:16" x14ac:dyDescent="0.2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4">
        <v>89100</v>
      </c>
      <c r="N2899" s="4"/>
      <c r="O2899" t="s">
        <v>6057</v>
      </c>
      <c r="P2899" t="s">
        <v>6058</v>
      </c>
    </row>
    <row r="2900" spans="1:16" x14ac:dyDescent="0.2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4">
        <v>209000</v>
      </c>
      <c r="N2900" s="4"/>
      <c r="O2900" t="s">
        <v>1735</v>
      </c>
      <c r="P2900" t="s">
        <v>6060</v>
      </c>
    </row>
    <row r="2901" spans="1:16" s="7" customFormat="1" x14ac:dyDescent="0.25">
      <c r="A2901" s="7" t="s">
        <v>92</v>
      </c>
      <c r="B2901" s="7" t="s">
        <v>92</v>
      </c>
      <c r="C2901" s="7" t="s">
        <v>6061</v>
      </c>
      <c r="D2901" s="7" t="s">
        <v>30</v>
      </c>
      <c r="E2901" s="7" t="s">
        <v>20</v>
      </c>
      <c r="F2901" s="7" t="b">
        <v>0</v>
      </c>
      <c r="G2901" s="7" t="s">
        <v>47</v>
      </c>
      <c r="H2901" s="8">
        <v>44956.376516203702</v>
      </c>
      <c r="I2901" s="7" t="b">
        <v>0</v>
      </c>
      <c r="J2901" s="7" t="b">
        <v>0</v>
      </c>
      <c r="K2901" s="7" t="s">
        <v>22</v>
      </c>
      <c r="L2901" s="7" t="s">
        <v>23</v>
      </c>
      <c r="M2901" s="9">
        <v>98500</v>
      </c>
      <c r="N2901" s="9"/>
      <c r="O2901" s="7" t="s">
        <v>6062</v>
      </c>
      <c r="P2901" s="7" t="s">
        <v>3934</v>
      </c>
    </row>
    <row r="2902" spans="1:16" s="7" customFormat="1" x14ac:dyDescent="0.25">
      <c r="A2902" s="7" t="s">
        <v>92</v>
      </c>
      <c r="B2902" s="7" t="s">
        <v>6063</v>
      </c>
      <c r="C2902" s="7" t="s">
        <v>6064</v>
      </c>
      <c r="D2902" s="7" t="s">
        <v>65</v>
      </c>
      <c r="E2902" s="7" t="s">
        <v>20</v>
      </c>
      <c r="F2902" s="7" t="b">
        <v>0</v>
      </c>
      <c r="G2902" s="7" t="s">
        <v>53</v>
      </c>
      <c r="H2902" s="8">
        <v>44957.875092592592</v>
      </c>
      <c r="I2902" s="7" t="b">
        <v>0</v>
      </c>
      <c r="J2902" s="7" t="b">
        <v>0</v>
      </c>
      <c r="K2902" s="7" t="s">
        <v>22</v>
      </c>
      <c r="L2902" s="7" t="s">
        <v>23</v>
      </c>
      <c r="M2902" s="9">
        <v>82500</v>
      </c>
      <c r="N2902" s="9"/>
      <c r="O2902" s="7" t="s">
        <v>6065</v>
      </c>
      <c r="P2902" s="7" t="s">
        <v>363</v>
      </c>
    </row>
    <row r="2903" spans="1:16" x14ac:dyDescent="0.2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4">
        <v>100000</v>
      </c>
      <c r="N2903" s="4"/>
      <c r="O2903" t="s">
        <v>6066</v>
      </c>
      <c r="P2903" t="s">
        <v>6067</v>
      </c>
    </row>
    <row r="2904" spans="1:16" x14ac:dyDescent="0.2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4">
        <v>137000</v>
      </c>
      <c r="N2904" s="4"/>
      <c r="O2904" t="s">
        <v>3504</v>
      </c>
      <c r="P2904" t="s">
        <v>6069</v>
      </c>
    </row>
    <row r="2905" spans="1:16" x14ac:dyDescent="0.2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M2905" s="4"/>
      <c r="N2905" s="4">
        <v>24</v>
      </c>
      <c r="O2905" t="s">
        <v>6071</v>
      </c>
      <c r="P2905"/>
    </row>
    <row r="2906" spans="1:16" s="7" customFormat="1" x14ac:dyDescent="0.25">
      <c r="A2906" s="7" t="s">
        <v>92</v>
      </c>
      <c r="B2906" s="7" t="s">
        <v>6072</v>
      </c>
      <c r="C2906" s="7" t="s">
        <v>6073</v>
      </c>
      <c r="D2906" s="7" t="s">
        <v>19</v>
      </c>
      <c r="E2906" s="7" t="s">
        <v>20</v>
      </c>
      <c r="F2906" s="7" t="b">
        <v>0</v>
      </c>
      <c r="G2906" s="7" t="s">
        <v>53</v>
      </c>
      <c r="H2906" s="8">
        <v>44957.125034722223</v>
      </c>
      <c r="I2906" s="7" t="b">
        <v>0</v>
      </c>
      <c r="J2906" s="7" t="b">
        <v>0</v>
      </c>
      <c r="K2906" s="7" t="s">
        <v>22</v>
      </c>
      <c r="L2906" s="7" t="s">
        <v>23</v>
      </c>
      <c r="M2906" s="9">
        <v>157500</v>
      </c>
      <c r="N2906" s="9"/>
      <c r="O2906" s="7" t="s">
        <v>6074</v>
      </c>
      <c r="P2906" s="7" t="s">
        <v>6075</v>
      </c>
    </row>
    <row r="2907" spans="1:16" s="7" customFormat="1" x14ac:dyDescent="0.25">
      <c r="A2907" s="7" t="s">
        <v>92</v>
      </c>
      <c r="B2907" s="7" t="s">
        <v>92</v>
      </c>
      <c r="C2907" s="7" t="s">
        <v>2042</v>
      </c>
      <c r="D2907" s="7" t="s">
        <v>65</v>
      </c>
      <c r="E2907" s="7" t="s">
        <v>20</v>
      </c>
      <c r="F2907" s="7" t="b">
        <v>0</v>
      </c>
      <c r="G2907" s="7" t="s">
        <v>73</v>
      </c>
      <c r="H2907" s="8">
        <v>44929.771087962959</v>
      </c>
      <c r="I2907" s="7" t="b">
        <v>0</v>
      </c>
      <c r="J2907" s="7" t="b">
        <v>1</v>
      </c>
      <c r="K2907" s="7" t="s">
        <v>22</v>
      </c>
      <c r="L2907" s="7" t="s">
        <v>23</v>
      </c>
      <c r="M2907" s="9">
        <v>54500</v>
      </c>
      <c r="N2907" s="9"/>
      <c r="O2907" s="7" t="s">
        <v>6076</v>
      </c>
      <c r="P2907" s="7" t="s">
        <v>1939</v>
      </c>
    </row>
    <row r="2908" spans="1:16" s="7" customFormat="1" x14ac:dyDescent="0.25">
      <c r="A2908" s="7" t="s">
        <v>92</v>
      </c>
      <c r="B2908" s="7" t="s">
        <v>92</v>
      </c>
      <c r="C2908" s="7" t="s">
        <v>2230</v>
      </c>
      <c r="D2908" s="7" t="s">
        <v>19</v>
      </c>
      <c r="E2908" s="7" t="s">
        <v>20</v>
      </c>
      <c r="F2908" s="7" t="b">
        <v>0</v>
      </c>
      <c r="G2908" s="7" t="s">
        <v>53</v>
      </c>
      <c r="H2908" s="8">
        <v>44943.583541666667</v>
      </c>
      <c r="I2908" s="7" t="b">
        <v>0</v>
      </c>
      <c r="J2908" s="7" t="b">
        <v>0</v>
      </c>
      <c r="K2908" s="7" t="s">
        <v>22</v>
      </c>
      <c r="L2908" s="7" t="s">
        <v>23</v>
      </c>
      <c r="M2908" s="9">
        <v>97500</v>
      </c>
      <c r="N2908" s="9"/>
      <c r="O2908" s="7" t="s">
        <v>578</v>
      </c>
      <c r="P2908" s="7" t="s">
        <v>6077</v>
      </c>
    </row>
    <row r="2909" spans="1:16" s="7" customFormat="1" x14ac:dyDescent="0.25">
      <c r="A2909" s="7" t="s">
        <v>92</v>
      </c>
      <c r="B2909" s="7" t="s">
        <v>6078</v>
      </c>
      <c r="C2909" s="7" t="s">
        <v>64</v>
      </c>
      <c r="D2909" s="7" t="s">
        <v>65</v>
      </c>
      <c r="E2909" s="7" t="s">
        <v>20</v>
      </c>
      <c r="F2909" s="7" t="b">
        <v>0</v>
      </c>
      <c r="G2909" s="7" t="s">
        <v>73</v>
      </c>
      <c r="H2909" s="8">
        <v>44936.846168981479</v>
      </c>
      <c r="I2909" s="7" t="b">
        <v>1</v>
      </c>
      <c r="J2909" s="7" t="b">
        <v>1</v>
      </c>
      <c r="K2909" s="7" t="s">
        <v>22</v>
      </c>
      <c r="L2909" s="7" t="s">
        <v>23</v>
      </c>
      <c r="M2909" s="9">
        <v>113000</v>
      </c>
      <c r="N2909" s="9"/>
      <c r="O2909" s="7" t="s">
        <v>6079</v>
      </c>
      <c r="P2909" s="7" t="s">
        <v>6080</v>
      </c>
    </row>
    <row r="2910" spans="1:16" x14ac:dyDescent="0.2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4">
        <v>145000</v>
      </c>
      <c r="N2910" s="4"/>
      <c r="O2910" t="s">
        <v>164</v>
      </c>
      <c r="P2910" t="s">
        <v>1936</v>
      </c>
    </row>
    <row r="2911" spans="1:16" x14ac:dyDescent="0.25">
      <c r="A2911" t="s">
        <v>92</v>
      </c>
      <c r="B2911" t="s">
        <v>219</v>
      </c>
      <c r="C2911" t="s">
        <v>303</v>
      </c>
      <c r="D2911" t="s">
        <v>65</v>
      </c>
      <c r="E2911"/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4">
        <v>118162</v>
      </c>
      <c r="N2911" s="4"/>
      <c r="O2911" t="s">
        <v>6081</v>
      </c>
      <c r="P2911" t="s">
        <v>1524</v>
      </c>
    </row>
    <row r="2912" spans="1:16" x14ac:dyDescent="0.2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M2912" s="4"/>
      <c r="N2912" s="4">
        <v>61.845001220703118</v>
      </c>
      <c r="O2912" t="s">
        <v>578</v>
      </c>
      <c r="P2912" t="s">
        <v>6082</v>
      </c>
    </row>
    <row r="2913" spans="1:16" s="7" customFormat="1" x14ac:dyDescent="0.25">
      <c r="A2913" s="7" t="s">
        <v>92</v>
      </c>
      <c r="B2913" s="7" t="s">
        <v>6083</v>
      </c>
      <c r="C2913" s="7" t="s">
        <v>630</v>
      </c>
      <c r="D2913" s="7" t="s">
        <v>82</v>
      </c>
      <c r="E2913" s="7" t="s">
        <v>20</v>
      </c>
      <c r="F2913" s="7" t="b">
        <v>0</v>
      </c>
      <c r="G2913" s="7" t="s">
        <v>77</v>
      </c>
      <c r="H2913" s="8">
        <v>44952.336192129631</v>
      </c>
      <c r="I2913" s="7" t="b">
        <v>1</v>
      </c>
      <c r="J2913" s="7" t="b">
        <v>0</v>
      </c>
      <c r="K2913" s="7" t="s">
        <v>22</v>
      </c>
      <c r="L2913" s="7" t="s">
        <v>23</v>
      </c>
      <c r="M2913" s="9">
        <v>115000</v>
      </c>
      <c r="N2913" s="9"/>
      <c r="O2913" s="7" t="s">
        <v>164</v>
      </c>
    </row>
    <row r="2914" spans="1:16" x14ac:dyDescent="0.2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4">
        <v>308500</v>
      </c>
      <c r="N2914" s="4"/>
      <c r="O2914" t="s">
        <v>1844</v>
      </c>
      <c r="P2914" t="s">
        <v>1845</v>
      </c>
    </row>
    <row r="2915" spans="1:16" x14ac:dyDescent="0.2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M2915" s="4"/>
      <c r="N2915" s="4">
        <v>35</v>
      </c>
      <c r="O2915" t="s">
        <v>6085</v>
      </c>
      <c r="P2915" t="s">
        <v>6086</v>
      </c>
    </row>
    <row r="2916" spans="1:16" x14ac:dyDescent="0.2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4">
        <v>87307.5</v>
      </c>
      <c r="N2916" s="4"/>
      <c r="O2916" t="s">
        <v>454</v>
      </c>
      <c r="P2916" t="s">
        <v>6088</v>
      </c>
    </row>
    <row r="2917" spans="1:16" x14ac:dyDescent="0.2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M2917" s="4"/>
      <c r="N2917" s="4">
        <v>62</v>
      </c>
      <c r="O2917" t="s">
        <v>5002</v>
      </c>
      <c r="P2917" t="s">
        <v>6090</v>
      </c>
    </row>
    <row r="2918" spans="1:16" x14ac:dyDescent="0.2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4">
        <v>112996</v>
      </c>
      <c r="N2918" s="4"/>
      <c r="O2918" t="s">
        <v>2968</v>
      </c>
      <c r="P2918" t="s">
        <v>3625</v>
      </c>
    </row>
    <row r="2919" spans="1:16" x14ac:dyDescent="0.2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4">
        <v>90000</v>
      </c>
      <c r="N2919" s="4"/>
      <c r="O2919" t="s">
        <v>773</v>
      </c>
      <c r="P2919" t="s">
        <v>6094</v>
      </c>
    </row>
    <row r="2920" spans="1:16" x14ac:dyDescent="0.2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M2920" s="4"/>
      <c r="N2920" s="4">
        <v>24</v>
      </c>
      <c r="O2920" t="s">
        <v>6096</v>
      </c>
      <c r="P2920" t="s">
        <v>6097</v>
      </c>
    </row>
    <row r="2921" spans="1:16" x14ac:dyDescent="0.2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M2921" s="4"/>
      <c r="N2921" s="4">
        <v>61</v>
      </c>
      <c r="O2921" t="s">
        <v>6100</v>
      </c>
      <c r="P2921" t="s">
        <v>6101</v>
      </c>
    </row>
    <row r="2922" spans="1:16" x14ac:dyDescent="0.2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M2922" s="4"/>
      <c r="N2922" s="4">
        <v>80.354995727539063</v>
      </c>
      <c r="O2922" t="s">
        <v>234</v>
      </c>
      <c r="P2922" t="s">
        <v>6103</v>
      </c>
    </row>
    <row r="2923" spans="1:16" s="7" customFormat="1" x14ac:dyDescent="0.25">
      <c r="A2923" s="7" t="s">
        <v>92</v>
      </c>
      <c r="B2923" s="7" t="s">
        <v>92</v>
      </c>
      <c r="C2923" s="7" t="s">
        <v>153</v>
      </c>
      <c r="D2923" s="7" t="s">
        <v>65</v>
      </c>
      <c r="E2923" s="7" t="s">
        <v>20</v>
      </c>
      <c r="F2923" s="7" t="b">
        <v>0</v>
      </c>
      <c r="G2923" s="7" t="s">
        <v>53</v>
      </c>
      <c r="H2923" s="8">
        <v>44931.249907407408</v>
      </c>
      <c r="I2923" s="7" t="b">
        <v>0</v>
      </c>
      <c r="J2923" s="7" t="b">
        <v>1</v>
      </c>
      <c r="K2923" s="7" t="s">
        <v>22</v>
      </c>
      <c r="L2923" s="7" t="s">
        <v>23</v>
      </c>
      <c r="M2923" s="9">
        <v>68328.546875</v>
      </c>
      <c r="N2923" s="9"/>
      <c r="O2923" s="7" t="s">
        <v>6104</v>
      </c>
      <c r="P2923" s="7" t="s">
        <v>6105</v>
      </c>
    </row>
    <row r="2924" spans="1:16" x14ac:dyDescent="0.2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4">
        <v>111175</v>
      </c>
      <c r="N2924" s="4"/>
      <c r="O2924" t="s">
        <v>2320</v>
      </c>
      <c r="P2924" t="s">
        <v>6106</v>
      </c>
    </row>
    <row r="2925" spans="1:16" x14ac:dyDescent="0.2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M2925" s="4"/>
      <c r="N2925" s="4">
        <v>55</v>
      </c>
      <c r="O2925" t="s">
        <v>103</v>
      </c>
      <c r="P2925" t="s">
        <v>5521</v>
      </c>
    </row>
    <row r="2926" spans="1:16" x14ac:dyDescent="0.2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4">
        <v>150000</v>
      </c>
      <c r="N2926" s="4"/>
      <c r="O2926" t="s">
        <v>4195</v>
      </c>
      <c r="P2926" t="s">
        <v>2142</v>
      </c>
    </row>
    <row r="2927" spans="1:16" x14ac:dyDescent="0.2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4">
        <v>116950</v>
      </c>
      <c r="N2927" s="4"/>
      <c r="O2927" t="s">
        <v>1812</v>
      </c>
      <c r="P2927" t="s">
        <v>745</v>
      </c>
    </row>
    <row r="2928" spans="1:16" x14ac:dyDescent="0.2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M2928" s="4"/>
      <c r="N2928" s="4">
        <v>112.5</v>
      </c>
      <c r="O2928" t="s">
        <v>1504</v>
      </c>
      <c r="P2928" t="s">
        <v>650</v>
      </c>
    </row>
    <row r="2929" spans="1:16" s="7" customFormat="1" x14ac:dyDescent="0.25">
      <c r="A2929" s="7" t="s">
        <v>92</v>
      </c>
      <c r="B2929" s="7" t="s">
        <v>92</v>
      </c>
      <c r="C2929" s="7" t="s">
        <v>153</v>
      </c>
      <c r="D2929" s="7" t="s">
        <v>19</v>
      </c>
      <c r="E2929" s="7" t="s">
        <v>20</v>
      </c>
      <c r="F2929" s="7" t="b">
        <v>0</v>
      </c>
      <c r="G2929" s="7" t="s">
        <v>53</v>
      </c>
      <c r="H2929" s="8">
        <v>44929.893912037027</v>
      </c>
      <c r="I2929" s="7" t="b">
        <v>0</v>
      </c>
      <c r="J2929" s="7" t="b">
        <v>1</v>
      </c>
      <c r="K2929" s="7" t="s">
        <v>22</v>
      </c>
      <c r="L2929" s="7" t="s">
        <v>23</v>
      </c>
      <c r="M2929" s="9">
        <v>127500</v>
      </c>
      <c r="N2929" s="9"/>
      <c r="O2929" s="7" t="s">
        <v>6110</v>
      </c>
      <c r="P2929" s="7" t="s">
        <v>6111</v>
      </c>
    </row>
    <row r="2930" spans="1:16" s="7" customFormat="1" x14ac:dyDescent="0.25">
      <c r="A2930" s="7" t="s">
        <v>92</v>
      </c>
      <c r="B2930" s="7" t="s">
        <v>6112</v>
      </c>
      <c r="C2930" s="7" t="s">
        <v>5779</v>
      </c>
      <c r="D2930" s="7" t="s">
        <v>65</v>
      </c>
      <c r="E2930" s="7" t="s">
        <v>20</v>
      </c>
      <c r="F2930" s="7" t="b">
        <v>0</v>
      </c>
      <c r="G2930" s="7" t="s">
        <v>73</v>
      </c>
      <c r="H2930" s="8">
        <v>44931.334733796299</v>
      </c>
      <c r="I2930" s="7" t="b">
        <v>1</v>
      </c>
      <c r="J2930" s="7" t="b">
        <v>1</v>
      </c>
      <c r="K2930" s="7" t="s">
        <v>22</v>
      </c>
      <c r="L2930" s="7" t="s">
        <v>23</v>
      </c>
      <c r="M2930" s="9">
        <v>110000</v>
      </c>
      <c r="N2930" s="9"/>
      <c r="O2930" s="7" t="s">
        <v>1469</v>
      </c>
      <c r="P2930" s="7" t="s">
        <v>3976</v>
      </c>
    </row>
    <row r="2931" spans="1:16" x14ac:dyDescent="0.2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M2931" s="4"/>
      <c r="N2931" s="4">
        <v>53.5</v>
      </c>
      <c r="O2931" t="s">
        <v>6114</v>
      </c>
      <c r="P2931" t="s">
        <v>4384</v>
      </c>
    </row>
    <row r="2932" spans="1:16" s="7" customFormat="1" x14ac:dyDescent="0.25">
      <c r="A2932" s="7" t="s">
        <v>92</v>
      </c>
      <c r="B2932" s="7" t="s">
        <v>92</v>
      </c>
      <c r="C2932" s="7" t="s">
        <v>76</v>
      </c>
      <c r="D2932" s="7" t="s">
        <v>19</v>
      </c>
      <c r="E2932" s="7" t="s">
        <v>20</v>
      </c>
      <c r="F2932" s="7" t="b">
        <v>1</v>
      </c>
      <c r="G2932" s="7" t="s">
        <v>53</v>
      </c>
      <c r="H2932" s="8">
        <v>44938.333796296298</v>
      </c>
      <c r="I2932" s="7" t="b">
        <v>0</v>
      </c>
      <c r="J2932" s="7" t="b">
        <v>1</v>
      </c>
      <c r="K2932" s="7" t="s">
        <v>22</v>
      </c>
      <c r="L2932" s="7" t="s">
        <v>23</v>
      </c>
      <c r="M2932" s="9">
        <v>71850</v>
      </c>
      <c r="N2932" s="9"/>
      <c r="O2932" s="7" t="s">
        <v>147</v>
      </c>
      <c r="P2932" s="7" t="s">
        <v>6115</v>
      </c>
    </row>
    <row r="2933" spans="1:16" x14ac:dyDescent="0.2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4">
        <v>180000</v>
      </c>
      <c r="N2933" s="4"/>
      <c r="O2933" t="s">
        <v>6117</v>
      </c>
      <c r="P2933" t="s">
        <v>668</v>
      </c>
    </row>
    <row r="2934" spans="1:16" x14ac:dyDescent="0.2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M2934" s="4"/>
      <c r="N2934" s="4">
        <v>24</v>
      </c>
      <c r="O2934" t="s">
        <v>244</v>
      </c>
      <c r="P2934" t="s">
        <v>4828</v>
      </c>
    </row>
    <row r="2935" spans="1:16" x14ac:dyDescent="0.2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4">
        <v>73079</v>
      </c>
      <c r="N2935" s="4"/>
      <c r="O2935" t="s">
        <v>6119</v>
      </c>
      <c r="P2935"/>
    </row>
    <row r="2936" spans="1:16" x14ac:dyDescent="0.2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4">
        <v>88128</v>
      </c>
      <c r="N2936" s="4"/>
      <c r="O2936" t="s">
        <v>6120</v>
      </c>
      <c r="P2936" t="s">
        <v>6121</v>
      </c>
    </row>
    <row r="2937" spans="1:16" x14ac:dyDescent="0.2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4">
        <v>80850</v>
      </c>
      <c r="N2937" s="4"/>
      <c r="O2937" t="s">
        <v>782</v>
      </c>
      <c r="P2937" t="s">
        <v>257</v>
      </c>
    </row>
    <row r="2938" spans="1:16" x14ac:dyDescent="0.2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M2938" s="4"/>
      <c r="N2938" s="4">
        <v>40</v>
      </c>
      <c r="O2938" t="s">
        <v>578</v>
      </c>
      <c r="P2938" t="s">
        <v>3014</v>
      </c>
    </row>
    <row r="2939" spans="1:16" s="7" customFormat="1" x14ac:dyDescent="0.25">
      <c r="A2939" s="7" t="s">
        <v>92</v>
      </c>
      <c r="B2939" s="7" t="s">
        <v>4570</v>
      </c>
      <c r="C2939" s="7" t="s">
        <v>76</v>
      </c>
      <c r="D2939" s="7" t="s">
        <v>19</v>
      </c>
      <c r="E2939" s="7" t="s">
        <v>20</v>
      </c>
      <c r="F2939" s="7" t="b">
        <v>1</v>
      </c>
      <c r="G2939" s="7" t="s">
        <v>73</v>
      </c>
      <c r="H2939" s="8">
        <v>44952.544409722221</v>
      </c>
      <c r="I2939" s="7" t="b">
        <v>1</v>
      </c>
      <c r="J2939" s="7" t="b">
        <v>1</v>
      </c>
      <c r="K2939" s="7" t="s">
        <v>22</v>
      </c>
      <c r="L2939" s="7" t="s">
        <v>23</v>
      </c>
      <c r="M2939" s="9">
        <v>110000</v>
      </c>
      <c r="N2939" s="9"/>
      <c r="O2939" s="7" t="s">
        <v>103</v>
      </c>
      <c r="P2939" s="7" t="s">
        <v>6123</v>
      </c>
    </row>
    <row r="2940" spans="1:16" x14ac:dyDescent="0.2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4">
        <v>166000</v>
      </c>
      <c r="N2940" s="4"/>
      <c r="O2940" t="s">
        <v>6124</v>
      </c>
      <c r="P2940" t="s">
        <v>6125</v>
      </c>
    </row>
    <row r="2941" spans="1:16" x14ac:dyDescent="0.2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4">
        <v>157500</v>
      </c>
      <c r="N2941" s="4"/>
      <c r="O2941" t="s">
        <v>2268</v>
      </c>
      <c r="P2941" t="s">
        <v>363</v>
      </c>
    </row>
    <row r="2942" spans="1:16" x14ac:dyDescent="0.2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4">
        <v>134000</v>
      </c>
      <c r="N2942" s="4"/>
      <c r="O2942" t="s">
        <v>360</v>
      </c>
      <c r="P2942" t="s">
        <v>4925</v>
      </c>
    </row>
    <row r="2943" spans="1:16" x14ac:dyDescent="0.2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M2943" s="4"/>
      <c r="N2943" s="4">
        <v>62.5</v>
      </c>
      <c r="O2943" t="s">
        <v>6127</v>
      </c>
      <c r="P2943" t="s">
        <v>6128</v>
      </c>
    </row>
    <row r="2944" spans="1:16" x14ac:dyDescent="0.2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4">
        <v>79200</v>
      </c>
      <c r="N2944" s="4"/>
      <c r="O2944" t="s">
        <v>3551</v>
      </c>
      <c r="P2944" t="s">
        <v>6130</v>
      </c>
    </row>
    <row r="2945" spans="1:16" x14ac:dyDescent="0.2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4">
        <v>193499</v>
      </c>
      <c r="N2945" s="4"/>
      <c r="O2945" t="s">
        <v>5667</v>
      </c>
      <c r="P2945"/>
    </row>
    <row r="2946" spans="1:16" x14ac:dyDescent="0.2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4">
        <v>50000</v>
      </c>
      <c r="N2946" s="4"/>
      <c r="O2946" t="s">
        <v>6133</v>
      </c>
      <c r="P2946" t="s">
        <v>317</v>
      </c>
    </row>
    <row r="2947" spans="1:16" x14ac:dyDescent="0.2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4">
        <v>93600</v>
      </c>
      <c r="N2947" s="4"/>
      <c r="O2947" t="s">
        <v>345</v>
      </c>
      <c r="P2947" t="s">
        <v>6135</v>
      </c>
    </row>
    <row r="2948" spans="1:16" x14ac:dyDescent="0.2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4">
        <v>91960</v>
      </c>
      <c r="N2948" s="4"/>
      <c r="O2948" t="s">
        <v>108</v>
      </c>
      <c r="P2948"/>
    </row>
    <row r="2949" spans="1:16" x14ac:dyDescent="0.2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4">
        <v>310270</v>
      </c>
      <c r="N2949" s="4"/>
      <c r="O2949" t="s">
        <v>6138</v>
      </c>
      <c r="P2949" t="s">
        <v>4864</v>
      </c>
    </row>
    <row r="2950" spans="1:16" x14ac:dyDescent="0.2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M2950" s="4"/>
      <c r="N2950" s="4">
        <v>30</v>
      </c>
      <c r="O2950" t="s">
        <v>4237</v>
      </c>
      <c r="P2950" t="s">
        <v>3417</v>
      </c>
    </row>
    <row r="2951" spans="1:16" x14ac:dyDescent="0.2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4">
        <v>69000</v>
      </c>
      <c r="N2951" s="4"/>
      <c r="O2951" t="s">
        <v>345</v>
      </c>
      <c r="P2951"/>
    </row>
    <row r="2952" spans="1:16" x14ac:dyDescent="0.2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4">
        <v>90000</v>
      </c>
      <c r="N2952" s="4"/>
      <c r="O2952" t="s">
        <v>1806</v>
      </c>
      <c r="P2952" t="s">
        <v>363</v>
      </c>
    </row>
    <row r="2953" spans="1:16" x14ac:dyDescent="0.2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4">
        <v>175000</v>
      </c>
      <c r="N2953" s="4"/>
      <c r="O2953" t="s">
        <v>6142</v>
      </c>
      <c r="P2953" t="s">
        <v>394</v>
      </c>
    </row>
    <row r="2954" spans="1:16" s="7" customFormat="1" x14ac:dyDescent="0.25">
      <c r="A2954" s="7" t="s">
        <v>92</v>
      </c>
      <c r="B2954" s="7" t="s">
        <v>6143</v>
      </c>
      <c r="C2954" s="7" t="s">
        <v>162</v>
      </c>
      <c r="D2954" s="7" t="s">
        <v>65</v>
      </c>
      <c r="E2954" s="7" t="s">
        <v>20</v>
      </c>
      <c r="F2954" s="7" t="b">
        <v>0</v>
      </c>
      <c r="G2954" s="7" t="s">
        <v>53</v>
      </c>
      <c r="H2954" s="8">
        <v>44931.66679398148</v>
      </c>
      <c r="I2954" s="7" t="b">
        <v>0</v>
      </c>
      <c r="J2954" s="7" t="b">
        <v>1</v>
      </c>
      <c r="K2954" s="7" t="s">
        <v>22</v>
      </c>
      <c r="L2954" s="7" t="s">
        <v>23</v>
      </c>
      <c r="M2954" s="9">
        <v>65500.6640625</v>
      </c>
      <c r="N2954" s="9"/>
      <c r="O2954" s="7" t="s">
        <v>6144</v>
      </c>
      <c r="P2954" s="7" t="s">
        <v>2928</v>
      </c>
    </row>
    <row r="2955" spans="1:16" s="7" customFormat="1" x14ac:dyDescent="0.25">
      <c r="A2955" s="7" t="s">
        <v>92</v>
      </c>
      <c r="B2955" s="7" t="s">
        <v>6145</v>
      </c>
      <c r="C2955" s="7" t="s">
        <v>6146</v>
      </c>
      <c r="D2955" s="7" t="s">
        <v>65</v>
      </c>
      <c r="E2955" s="7" t="s">
        <v>20</v>
      </c>
      <c r="F2955" s="7" t="b">
        <v>0</v>
      </c>
      <c r="G2955" s="7" t="s">
        <v>21</v>
      </c>
      <c r="H2955" s="8">
        <v>44945.803668981483</v>
      </c>
      <c r="I2955" s="7" t="b">
        <v>0</v>
      </c>
      <c r="J2955" s="7" t="b">
        <v>1</v>
      </c>
      <c r="K2955" s="7" t="s">
        <v>22</v>
      </c>
      <c r="L2955" s="7" t="s">
        <v>23</v>
      </c>
      <c r="M2955" s="9">
        <v>75000</v>
      </c>
      <c r="N2955" s="9"/>
      <c r="O2955" s="7" t="s">
        <v>6147</v>
      </c>
      <c r="P2955" s="7" t="s">
        <v>6148</v>
      </c>
    </row>
    <row r="2956" spans="1:16" x14ac:dyDescent="0.2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M2956" s="4"/>
      <c r="N2956" s="4">
        <v>25.625</v>
      </c>
      <c r="O2956" t="s">
        <v>103</v>
      </c>
      <c r="P2956" t="s">
        <v>4244</v>
      </c>
    </row>
    <row r="2957" spans="1:16" x14ac:dyDescent="0.2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4">
        <v>90000</v>
      </c>
      <c r="N2957" s="4"/>
      <c r="O2957" t="s">
        <v>6149</v>
      </c>
      <c r="P2957" t="s">
        <v>6150</v>
      </c>
    </row>
    <row r="2958" spans="1:16" s="7" customFormat="1" x14ac:dyDescent="0.25">
      <c r="A2958" s="7" t="s">
        <v>92</v>
      </c>
      <c r="B2958" s="7" t="s">
        <v>2485</v>
      </c>
      <c r="C2958" s="7" t="s">
        <v>6151</v>
      </c>
      <c r="D2958" s="7" t="s">
        <v>19</v>
      </c>
      <c r="E2958" s="7" t="s">
        <v>20</v>
      </c>
      <c r="F2958" s="7" t="b">
        <v>0</v>
      </c>
      <c r="G2958" s="7" t="s">
        <v>77</v>
      </c>
      <c r="H2958" s="8">
        <v>44949.585405092592</v>
      </c>
      <c r="I2958" s="7" t="b">
        <v>0</v>
      </c>
      <c r="J2958" s="7" t="b">
        <v>0</v>
      </c>
      <c r="K2958" s="7" t="s">
        <v>22</v>
      </c>
      <c r="L2958" s="7" t="s">
        <v>23</v>
      </c>
      <c r="M2958" s="9">
        <v>105000</v>
      </c>
      <c r="N2958" s="9"/>
      <c r="O2958" s="7" t="s">
        <v>4169</v>
      </c>
      <c r="P2958" s="7" t="s">
        <v>27</v>
      </c>
    </row>
    <row r="2959" spans="1:16" x14ac:dyDescent="0.2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M2959" s="4"/>
      <c r="N2959" s="4">
        <v>24</v>
      </c>
      <c r="O2959" t="s">
        <v>6154</v>
      </c>
      <c r="P2959" t="s">
        <v>6155</v>
      </c>
    </row>
    <row r="2960" spans="1:16" s="7" customFormat="1" x14ac:dyDescent="0.25">
      <c r="A2960" s="7" t="s">
        <v>92</v>
      </c>
      <c r="B2960" s="7" t="s">
        <v>2872</v>
      </c>
      <c r="C2960" s="7" t="s">
        <v>1562</v>
      </c>
      <c r="D2960" s="7" t="s">
        <v>65</v>
      </c>
      <c r="E2960" s="7" t="s">
        <v>20</v>
      </c>
      <c r="F2960" s="7" t="b">
        <v>0</v>
      </c>
      <c r="G2960" s="7" t="s">
        <v>21</v>
      </c>
      <c r="H2960" s="8">
        <v>44951.708865740737</v>
      </c>
      <c r="I2960" s="7" t="b">
        <v>0</v>
      </c>
      <c r="J2960" s="7" t="b">
        <v>1</v>
      </c>
      <c r="K2960" s="7" t="s">
        <v>22</v>
      </c>
      <c r="L2960" s="7" t="s">
        <v>23</v>
      </c>
      <c r="M2960" s="9">
        <v>115000</v>
      </c>
      <c r="N2960" s="9"/>
      <c r="O2960" s="7" t="s">
        <v>4736</v>
      </c>
      <c r="P2960" s="7" t="s">
        <v>4737</v>
      </c>
    </row>
    <row r="2961" spans="1:16" x14ac:dyDescent="0.2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4">
        <v>125000</v>
      </c>
      <c r="N2961" s="4"/>
      <c r="O2961" t="s">
        <v>6157</v>
      </c>
      <c r="P2961" t="s">
        <v>6158</v>
      </c>
    </row>
    <row r="2962" spans="1:16" x14ac:dyDescent="0.2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4">
        <v>95700</v>
      </c>
      <c r="N2962" s="4"/>
      <c r="O2962" t="s">
        <v>773</v>
      </c>
      <c r="P2962" t="s">
        <v>6160</v>
      </c>
    </row>
    <row r="2963" spans="1:16" x14ac:dyDescent="0.2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M2963" s="4"/>
      <c r="N2963" s="4">
        <v>52.5</v>
      </c>
      <c r="O2963" t="s">
        <v>613</v>
      </c>
      <c r="P2963" t="s">
        <v>6161</v>
      </c>
    </row>
    <row r="2964" spans="1:16" s="7" customFormat="1" x14ac:dyDescent="0.25">
      <c r="A2964" s="7" t="s">
        <v>92</v>
      </c>
      <c r="B2964" s="7" t="s">
        <v>6162</v>
      </c>
      <c r="D2964" s="7" t="s">
        <v>19</v>
      </c>
      <c r="E2964" s="7" t="s">
        <v>20</v>
      </c>
      <c r="F2964" s="7" t="b">
        <v>0</v>
      </c>
      <c r="G2964" s="7" t="s">
        <v>53</v>
      </c>
      <c r="H2964" s="8">
        <v>44935.750497685192</v>
      </c>
      <c r="I2964" s="7" t="b">
        <v>0</v>
      </c>
      <c r="J2964" s="7" t="b">
        <v>0</v>
      </c>
      <c r="K2964" s="7" t="s">
        <v>22</v>
      </c>
      <c r="L2964" s="7" t="s">
        <v>23</v>
      </c>
      <c r="M2964" s="9">
        <v>102500</v>
      </c>
      <c r="N2964" s="9"/>
      <c r="O2964" s="7" t="s">
        <v>2189</v>
      </c>
      <c r="P2964" s="7" t="s">
        <v>6163</v>
      </c>
    </row>
    <row r="2965" spans="1:16" x14ac:dyDescent="0.2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M2965" s="4"/>
      <c r="N2965" s="4">
        <v>38.5</v>
      </c>
      <c r="O2965" t="s">
        <v>1157</v>
      </c>
      <c r="P2965"/>
    </row>
    <row r="2966" spans="1:16" x14ac:dyDescent="0.2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M2966" s="4"/>
      <c r="N2966" s="4">
        <v>54.879997253417969</v>
      </c>
      <c r="O2966" t="s">
        <v>524</v>
      </c>
      <c r="P2966" t="s">
        <v>6166</v>
      </c>
    </row>
    <row r="2967" spans="1:16" x14ac:dyDescent="0.2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M2967" s="4"/>
      <c r="N2967" s="4">
        <v>24</v>
      </c>
      <c r="O2967" t="s">
        <v>6168</v>
      </c>
      <c r="P2967" t="s">
        <v>6169</v>
      </c>
    </row>
    <row r="2968" spans="1:16" s="7" customFormat="1" x14ac:dyDescent="0.25">
      <c r="A2968" s="7" t="s">
        <v>92</v>
      </c>
      <c r="B2968" s="7" t="s">
        <v>6170</v>
      </c>
      <c r="C2968" s="7" t="s">
        <v>3577</v>
      </c>
      <c r="D2968" s="7" t="s">
        <v>65</v>
      </c>
      <c r="E2968" s="7" t="s">
        <v>20</v>
      </c>
      <c r="F2968" s="7" t="b">
        <v>0</v>
      </c>
      <c r="G2968" s="7" t="s">
        <v>129</v>
      </c>
      <c r="H2968" s="8">
        <v>44945.896574074082</v>
      </c>
      <c r="I2968" s="7" t="b">
        <v>0</v>
      </c>
      <c r="J2968" s="7" t="b">
        <v>0</v>
      </c>
      <c r="K2968" s="7" t="s">
        <v>22</v>
      </c>
      <c r="L2968" s="7" t="s">
        <v>23</v>
      </c>
      <c r="M2968" s="9">
        <v>56745</v>
      </c>
      <c r="N2968" s="9"/>
      <c r="O2968" s="7" t="s">
        <v>6171</v>
      </c>
    </row>
    <row r="2969" spans="1:16" s="7" customFormat="1" x14ac:dyDescent="0.25">
      <c r="A2969" s="7" t="s">
        <v>92</v>
      </c>
      <c r="B2969" s="7" t="s">
        <v>4959</v>
      </c>
      <c r="C2969" s="7" t="s">
        <v>4960</v>
      </c>
      <c r="D2969" s="7" t="s">
        <v>19</v>
      </c>
      <c r="E2969" s="7" t="s">
        <v>20</v>
      </c>
      <c r="F2969" s="7" t="b">
        <v>0</v>
      </c>
      <c r="G2969" s="7" t="s">
        <v>21</v>
      </c>
      <c r="H2969" s="8">
        <v>44930.06144675926</v>
      </c>
      <c r="I2969" s="7" t="b">
        <v>0</v>
      </c>
      <c r="J2969" s="7" t="b">
        <v>0</v>
      </c>
      <c r="K2969" s="7" t="s">
        <v>22</v>
      </c>
      <c r="L2969" s="7" t="s">
        <v>23</v>
      </c>
      <c r="M2969" s="9">
        <v>90000</v>
      </c>
      <c r="N2969" s="9"/>
      <c r="O2969" s="7" t="s">
        <v>103</v>
      </c>
      <c r="P2969" s="7" t="s">
        <v>6172</v>
      </c>
    </row>
    <row r="2970" spans="1:16" x14ac:dyDescent="0.2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4">
        <v>125000</v>
      </c>
      <c r="N2970" s="4"/>
      <c r="O2970" t="s">
        <v>6173</v>
      </c>
      <c r="P2970" t="s">
        <v>6174</v>
      </c>
    </row>
    <row r="2971" spans="1:16" s="7" customFormat="1" x14ac:dyDescent="0.25">
      <c r="A2971" s="7" t="s">
        <v>92</v>
      </c>
      <c r="B2971" s="7" t="s">
        <v>6175</v>
      </c>
      <c r="C2971" s="7" t="s">
        <v>554</v>
      </c>
      <c r="D2971" s="7" t="s">
        <v>82</v>
      </c>
      <c r="E2971" s="7" t="s">
        <v>20</v>
      </c>
      <c r="F2971" s="7" t="b">
        <v>0</v>
      </c>
      <c r="G2971" s="7" t="s">
        <v>129</v>
      </c>
      <c r="H2971" s="8">
        <v>44942.348506944443</v>
      </c>
      <c r="I2971" s="7" t="b">
        <v>0</v>
      </c>
      <c r="J2971" s="7" t="b">
        <v>1</v>
      </c>
      <c r="K2971" s="7" t="s">
        <v>22</v>
      </c>
      <c r="L2971" s="7" t="s">
        <v>23</v>
      </c>
      <c r="M2971" s="9">
        <v>125000</v>
      </c>
      <c r="N2971" s="9"/>
      <c r="O2971" s="7" t="s">
        <v>3089</v>
      </c>
    </row>
    <row r="2972" spans="1:16" s="7" customFormat="1" x14ac:dyDescent="0.25">
      <c r="A2972" s="7" t="s">
        <v>92</v>
      </c>
      <c r="B2972" s="7" t="s">
        <v>6176</v>
      </c>
      <c r="C2972" s="7" t="s">
        <v>5108</v>
      </c>
      <c r="D2972" s="7" t="s">
        <v>65</v>
      </c>
      <c r="E2972" s="7" t="s">
        <v>20</v>
      </c>
      <c r="F2972" s="7" t="b">
        <v>0</v>
      </c>
      <c r="G2972" s="7" t="s">
        <v>53</v>
      </c>
      <c r="H2972" s="8">
        <v>44933.583344907413</v>
      </c>
      <c r="I2972" s="7" t="b">
        <v>0</v>
      </c>
      <c r="J2972" s="7" t="b">
        <v>0</v>
      </c>
      <c r="K2972" s="7" t="s">
        <v>22</v>
      </c>
      <c r="L2972" s="7" t="s">
        <v>23</v>
      </c>
      <c r="M2972" s="9">
        <v>64140</v>
      </c>
      <c r="N2972" s="9"/>
      <c r="O2972" s="7" t="s">
        <v>6177</v>
      </c>
      <c r="P2972" s="7" t="s">
        <v>783</v>
      </c>
    </row>
    <row r="2973" spans="1:16" x14ac:dyDescent="0.2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4">
        <v>45000</v>
      </c>
      <c r="N2973" s="4"/>
      <c r="O2973" t="s">
        <v>1368</v>
      </c>
      <c r="P2973" t="s">
        <v>6179</v>
      </c>
    </row>
    <row r="2974" spans="1:16" x14ac:dyDescent="0.2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4">
        <v>140000</v>
      </c>
      <c r="N2974" s="4"/>
      <c r="O2974" t="s">
        <v>5780</v>
      </c>
      <c r="P2974" t="s">
        <v>6181</v>
      </c>
    </row>
    <row r="2975" spans="1:16" x14ac:dyDescent="0.2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M2975" s="4"/>
      <c r="N2975" s="4">
        <v>47.014999389648438</v>
      </c>
      <c r="O2975" t="s">
        <v>4706</v>
      </c>
      <c r="P2975" t="s">
        <v>6183</v>
      </c>
    </row>
    <row r="2976" spans="1:16" x14ac:dyDescent="0.2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M2976" s="4"/>
      <c r="N2976" s="4">
        <v>25.985000610351559</v>
      </c>
      <c r="O2976" t="s">
        <v>750</v>
      </c>
      <c r="P2976" t="s">
        <v>6186</v>
      </c>
    </row>
    <row r="2977" spans="1:16" s="7" customFormat="1" x14ac:dyDescent="0.25">
      <c r="A2977" s="7" t="s">
        <v>92</v>
      </c>
      <c r="B2977" s="7" t="s">
        <v>92</v>
      </c>
      <c r="C2977" s="7" t="s">
        <v>76</v>
      </c>
      <c r="D2977" s="7" t="s">
        <v>42</v>
      </c>
      <c r="E2977" s="7" t="s">
        <v>20</v>
      </c>
      <c r="F2977" s="7" t="b">
        <v>1</v>
      </c>
      <c r="G2977" s="7" t="s">
        <v>73</v>
      </c>
      <c r="H2977" s="8">
        <v>44932.835196759261</v>
      </c>
      <c r="I2977" s="7" t="b">
        <v>1</v>
      </c>
      <c r="J2977" s="7" t="b">
        <v>0</v>
      </c>
      <c r="K2977" s="7" t="s">
        <v>22</v>
      </c>
      <c r="L2977" s="7" t="s">
        <v>23</v>
      </c>
      <c r="M2977" s="9">
        <v>80000</v>
      </c>
      <c r="N2977" s="9"/>
      <c r="O2977" s="7" t="s">
        <v>6187</v>
      </c>
      <c r="P2977" s="7" t="s">
        <v>363</v>
      </c>
    </row>
    <row r="2978" spans="1:16" x14ac:dyDescent="0.2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M2978" s="4"/>
      <c r="N2978" s="4">
        <v>24</v>
      </c>
      <c r="O2978" t="s">
        <v>1434</v>
      </c>
      <c r="P2978" t="s">
        <v>363</v>
      </c>
    </row>
    <row r="2979" spans="1:16" x14ac:dyDescent="0.2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M2979" s="4"/>
      <c r="N2979" s="4">
        <v>47.5</v>
      </c>
      <c r="O2979" t="s">
        <v>575</v>
      </c>
      <c r="P2979" t="s">
        <v>6189</v>
      </c>
    </row>
    <row r="2980" spans="1:16" x14ac:dyDescent="0.2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4">
        <v>125000</v>
      </c>
      <c r="N2980" s="4"/>
      <c r="O2980" t="s">
        <v>1073</v>
      </c>
      <c r="P2980" t="s">
        <v>1251</v>
      </c>
    </row>
    <row r="2981" spans="1:16" x14ac:dyDescent="0.2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M2981" s="4"/>
      <c r="N2981" s="4">
        <v>44.869998931884773</v>
      </c>
      <c r="O2981" t="s">
        <v>2968</v>
      </c>
      <c r="P2981"/>
    </row>
    <row r="2982" spans="1:16" x14ac:dyDescent="0.2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M2982" s="4"/>
      <c r="N2982" s="4">
        <v>65</v>
      </c>
      <c r="O2982" t="s">
        <v>578</v>
      </c>
      <c r="P2982" t="s">
        <v>2562</v>
      </c>
    </row>
    <row r="2983" spans="1:16" x14ac:dyDescent="0.2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M2983" s="4"/>
      <c r="N2983" s="4">
        <v>32.5</v>
      </c>
      <c r="O2983" t="s">
        <v>1232</v>
      </c>
      <c r="P2983" t="s">
        <v>2046</v>
      </c>
    </row>
    <row r="2984" spans="1:16" x14ac:dyDescent="0.2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4">
        <v>162500</v>
      </c>
      <c r="N2984" s="4"/>
      <c r="O2984" t="s">
        <v>6190</v>
      </c>
      <c r="P2984" t="s">
        <v>6191</v>
      </c>
    </row>
    <row r="2985" spans="1:16" x14ac:dyDescent="0.2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M2985" s="4"/>
      <c r="N2985" s="4">
        <v>45.5</v>
      </c>
      <c r="O2985" t="s">
        <v>6193</v>
      </c>
      <c r="P2985" t="s">
        <v>6194</v>
      </c>
    </row>
    <row r="2986" spans="1:16" x14ac:dyDescent="0.2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4">
        <v>147500</v>
      </c>
      <c r="N2986" s="4"/>
      <c r="O2986" t="s">
        <v>6195</v>
      </c>
      <c r="P2986" t="s">
        <v>6196</v>
      </c>
    </row>
    <row r="2987" spans="1:16" x14ac:dyDescent="0.2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4">
        <v>150000</v>
      </c>
      <c r="N2987" s="4"/>
      <c r="O2987" t="s">
        <v>2736</v>
      </c>
      <c r="P2987" t="s">
        <v>2737</v>
      </c>
    </row>
    <row r="2988" spans="1:16" x14ac:dyDescent="0.2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M2988" s="4"/>
      <c r="N2988" s="4">
        <v>52.404998779296882</v>
      </c>
      <c r="O2988" t="s">
        <v>6198</v>
      </c>
      <c r="P2988" t="s">
        <v>2217</v>
      </c>
    </row>
    <row r="2989" spans="1:16" x14ac:dyDescent="0.2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4">
        <v>149946.5</v>
      </c>
      <c r="N2989" s="4"/>
      <c r="O2989" t="s">
        <v>6201</v>
      </c>
      <c r="P2989"/>
    </row>
    <row r="2990" spans="1:16" x14ac:dyDescent="0.2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M2990" s="4"/>
      <c r="N2990" s="4">
        <v>24</v>
      </c>
      <c r="O2990" t="s">
        <v>1434</v>
      </c>
      <c r="P2990" t="s">
        <v>2404</v>
      </c>
    </row>
    <row r="2991" spans="1:16" s="7" customFormat="1" x14ac:dyDescent="0.25">
      <c r="A2991" s="7" t="s">
        <v>92</v>
      </c>
      <c r="B2991" s="7" t="s">
        <v>92</v>
      </c>
      <c r="C2991" s="7" t="s">
        <v>64</v>
      </c>
      <c r="D2991" s="7" t="s">
        <v>65</v>
      </c>
      <c r="E2991" s="7" t="s">
        <v>20</v>
      </c>
      <c r="F2991" s="7" t="b">
        <v>0</v>
      </c>
      <c r="G2991" s="7" t="s">
        <v>73</v>
      </c>
      <c r="H2991" s="8">
        <v>44944.960625</v>
      </c>
      <c r="I2991" s="7" t="b">
        <v>0</v>
      </c>
      <c r="J2991" s="7" t="b">
        <v>1</v>
      </c>
      <c r="K2991" s="7" t="s">
        <v>22</v>
      </c>
      <c r="L2991" s="7" t="s">
        <v>23</v>
      </c>
      <c r="M2991" s="9">
        <v>55000</v>
      </c>
      <c r="N2991" s="9"/>
      <c r="O2991" s="7" t="s">
        <v>6203</v>
      </c>
      <c r="P2991" s="7" t="s">
        <v>257</v>
      </c>
    </row>
    <row r="2992" spans="1:16" x14ac:dyDescent="0.2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4">
        <v>150000</v>
      </c>
      <c r="N2992" s="4"/>
      <c r="O2992" t="s">
        <v>5171</v>
      </c>
      <c r="P2992" t="s">
        <v>6204</v>
      </c>
    </row>
    <row r="2993" spans="1:16" x14ac:dyDescent="0.2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4">
        <v>125000</v>
      </c>
      <c r="N2993" s="4"/>
      <c r="O2993" t="s">
        <v>6206</v>
      </c>
      <c r="P2993" t="s">
        <v>6207</v>
      </c>
    </row>
    <row r="2994" spans="1:16" x14ac:dyDescent="0.2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4">
        <v>147500</v>
      </c>
      <c r="N2994" s="4"/>
      <c r="O2994" t="s">
        <v>6208</v>
      </c>
      <c r="P2994" t="s">
        <v>6209</v>
      </c>
    </row>
    <row r="2995" spans="1:16" x14ac:dyDescent="0.2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M2995" s="4"/>
      <c r="N2995" s="4">
        <v>24</v>
      </c>
      <c r="O2995" t="s">
        <v>6211</v>
      </c>
      <c r="P2995" t="s">
        <v>4249</v>
      </c>
    </row>
    <row r="2996" spans="1:16" x14ac:dyDescent="0.25">
      <c r="A2996" t="s">
        <v>92</v>
      </c>
      <c r="B2996" t="s">
        <v>6212</v>
      </c>
      <c r="C2996"/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M2996" s="4"/>
      <c r="N2996" s="4">
        <v>62</v>
      </c>
      <c r="O2996" t="s">
        <v>491</v>
      </c>
      <c r="P2996" t="s">
        <v>363</v>
      </c>
    </row>
    <row r="2997" spans="1:16" x14ac:dyDescent="0.2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4">
        <v>145000</v>
      </c>
      <c r="N2997" s="4"/>
      <c r="O2997" t="s">
        <v>3930</v>
      </c>
      <c r="P2997" t="s">
        <v>6214</v>
      </c>
    </row>
    <row r="2998" spans="1:16" x14ac:dyDescent="0.2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4">
        <v>150000</v>
      </c>
      <c r="N2998" s="4"/>
      <c r="O2998" t="s">
        <v>292</v>
      </c>
      <c r="P2998" t="s">
        <v>6215</v>
      </c>
    </row>
    <row r="2999" spans="1:16" x14ac:dyDescent="0.2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4">
        <v>150000</v>
      </c>
      <c r="N2999" s="4"/>
      <c r="O2999" t="s">
        <v>185</v>
      </c>
      <c r="P2999" t="s">
        <v>6216</v>
      </c>
    </row>
    <row r="3000" spans="1:16" x14ac:dyDescent="0.2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4">
        <v>89100</v>
      </c>
      <c r="N3000" s="4"/>
      <c r="O3000" t="s">
        <v>3255</v>
      </c>
      <c r="P3000" t="s">
        <v>6218</v>
      </c>
    </row>
    <row r="3001" spans="1:16" x14ac:dyDescent="0.2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M3001" s="4"/>
      <c r="N3001" s="4">
        <v>68</v>
      </c>
      <c r="O3001" t="s">
        <v>6220</v>
      </c>
      <c r="P3001" t="s">
        <v>6221</v>
      </c>
    </row>
    <row r="3002" spans="1:16" x14ac:dyDescent="0.2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4">
        <v>90000</v>
      </c>
      <c r="N3002" s="4"/>
      <c r="O3002" t="s">
        <v>6223</v>
      </c>
      <c r="P3002" t="s">
        <v>6224</v>
      </c>
    </row>
    <row r="3003" spans="1:16" x14ac:dyDescent="0.2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4">
        <v>90000</v>
      </c>
      <c r="N3003" s="4"/>
      <c r="O3003" t="s">
        <v>6227</v>
      </c>
      <c r="P3003" t="s">
        <v>6228</v>
      </c>
    </row>
    <row r="3004" spans="1:16" x14ac:dyDescent="0.2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4">
        <v>79200</v>
      </c>
      <c r="N3004" s="4"/>
      <c r="O3004" t="s">
        <v>168</v>
      </c>
      <c r="P3004" t="s">
        <v>6231</v>
      </c>
    </row>
    <row r="3005" spans="1:16" s="7" customFormat="1" x14ac:dyDescent="0.25">
      <c r="A3005" s="7" t="s">
        <v>92</v>
      </c>
      <c r="B3005" s="7" t="s">
        <v>92</v>
      </c>
      <c r="C3005" s="7" t="s">
        <v>461</v>
      </c>
      <c r="D3005" s="7" t="s">
        <v>19</v>
      </c>
      <c r="E3005" s="7" t="s">
        <v>20</v>
      </c>
      <c r="F3005" s="7" t="b">
        <v>0</v>
      </c>
      <c r="G3005" s="7" t="s">
        <v>53</v>
      </c>
      <c r="H3005" s="8">
        <v>44943.834155092591</v>
      </c>
      <c r="I3005" s="7" t="b">
        <v>0</v>
      </c>
      <c r="J3005" s="7" t="b">
        <v>0</v>
      </c>
      <c r="K3005" s="7" t="s">
        <v>22</v>
      </c>
      <c r="L3005" s="7" t="s">
        <v>23</v>
      </c>
      <c r="M3005" s="9">
        <v>52500</v>
      </c>
      <c r="N3005" s="9"/>
      <c r="O3005" s="7" t="s">
        <v>762</v>
      </c>
      <c r="P3005" s="7" t="s">
        <v>763</v>
      </c>
    </row>
    <row r="3006" spans="1:16" s="7" customFormat="1" x14ac:dyDescent="0.25">
      <c r="A3006" s="7" t="s">
        <v>92</v>
      </c>
      <c r="B3006" s="7" t="s">
        <v>6232</v>
      </c>
      <c r="C3006" s="7" t="s">
        <v>76</v>
      </c>
      <c r="D3006" s="7" t="s">
        <v>276</v>
      </c>
      <c r="E3006" s="7" t="s">
        <v>20</v>
      </c>
      <c r="F3006" s="7" t="b">
        <v>1</v>
      </c>
      <c r="G3006" s="7" t="s">
        <v>129</v>
      </c>
      <c r="H3006" s="8">
        <v>44943.015289351853</v>
      </c>
      <c r="I3006" s="7" t="b">
        <v>0</v>
      </c>
      <c r="J3006" s="7" t="b">
        <v>1</v>
      </c>
      <c r="K3006" s="7" t="s">
        <v>22</v>
      </c>
      <c r="L3006" s="7" t="s">
        <v>23</v>
      </c>
      <c r="M3006" s="9">
        <v>55000</v>
      </c>
      <c r="N3006" s="9"/>
      <c r="O3006" s="7" t="s">
        <v>6233</v>
      </c>
      <c r="P3006" s="7" t="s">
        <v>6234</v>
      </c>
    </row>
    <row r="3007" spans="1:16" s="7" customFormat="1" x14ac:dyDescent="0.25">
      <c r="A3007" s="7" t="s">
        <v>92</v>
      </c>
      <c r="B3007" s="7" t="s">
        <v>1546</v>
      </c>
      <c r="C3007" s="7" t="s">
        <v>247</v>
      </c>
      <c r="D3007" s="7" t="s">
        <v>226</v>
      </c>
      <c r="E3007" s="7" t="s">
        <v>20</v>
      </c>
      <c r="F3007" s="7" t="b">
        <v>0</v>
      </c>
      <c r="G3007" s="7" t="s">
        <v>21</v>
      </c>
      <c r="H3007" s="8">
        <v>44939.000787037039</v>
      </c>
      <c r="I3007" s="7" t="b">
        <v>1</v>
      </c>
      <c r="J3007" s="7" t="b">
        <v>0</v>
      </c>
      <c r="K3007" s="7" t="s">
        <v>22</v>
      </c>
      <c r="L3007" s="7" t="s">
        <v>23</v>
      </c>
      <c r="M3007" s="9">
        <v>81350</v>
      </c>
      <c r="N3007" s="9"/>
      <c r="O3007" s="7" t="s">
        <v>1547</v>
      </c>
      <c r="P3007" s="7" t="s">
        <v>363</v>
      </c>
    </row>
    <row r="3008" spans="1:16" x14ac:dyDescent="0.2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M3008" s="4"/>
      <c r="N3008" s="4">
        <v>24</v>
      </c>
      <c r="O3008" t="s">
        <v>6236</v>
      </c>
      <c r="P3008" t="s">
        <v>6237</v>
      </c>
    </row>
    <row r="3009" spans="1:16" x14ac:dyDescent="0.2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4">
        <v>85000</v>
      </c>
      <c r="N3009" s="4"/>
      <c r="O3009" t="s">
        <v>6239</v>
      </c>
      <c r="P3009" t="s">
        <v>6240</v>
      </c>
    </row>
    <row r="3010" spans="1:16" x14ac:dyDescent="0.2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M3010" s="4"/>
      <c r="N3010" s="4">
        <v>20.25</v>
      </c>
      <c r="O3010" t="s">
        <v>6243</v>
      </c>
      <c r="P3010" t="s">
        <v>6244</v>
      </c>
    </row>
    <row r="3011" spans="1:16" x14ac:dyDescent="0.2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4">
        <v>193500</v>
      </c>
      <c r="N3011" s="4"/>
      <c r="O3011" t="s">
        <v>5667</v>
      </c>
      <c r="P3011"/>
    </row>
    <row r="3012" spans="1:16" s="7" customFormat="1" x14ac:dyDescent="0.25">
      <c r="A3012" s="7" t="s">
        <v>92</v>
      </c>
      <c r="B3012" s="7" t="s">
        <v>6246</v>
      </c>
      <c r="C3012" s="7" t="s">
        <v>6247</v>
      </c>
      <c r="D3012" s="7" t="s">
        <v>296</v>
      </c>
      <c r="E3012" s="7" t="s">
        <v>20</v>
      </c>
      <c r="F3012" s="7" t="b">
        <v>0</v>
      </c>
      <c r="G3012" s="7" t="s">
        <v>21</v>
      </c>
      <c r="H3012" s="8">
        <v>44932.792581018519</v>
      </c>
      <c r="I3012" s="7" t="b">
        <v>1</v>
      </c>
      <c r="J3012" s="7" t="b">
        <v>0</v>
      </c>
      <c r="K3012" s="7" t="s">
        <v>22</v>
      </c>
      <c r="L3012" s="7" t="s">
        <v>23</v>
      </c>
      <c r="M3012" s="9">
        <v>92500</v>
      </c>
      <c r="N3012" s="9"/>
      <c r="O3012" s="7" t="s">
        <v>103</v>
      </c>
      <c r="P3012" s="7" t="s">
        <v>6248</v>
      </c>
    </row>
    <row r="3013" spans="1:16" s="7" customFormat="1" x14ac:dyDescent="0.25">
      <c r="A3013" s="7" t="s">
        <v>92</v>
      </c>
      <c r="B3013" s="7" t="s">
        <v>6249</v>
      </c>
      <c r="C3013" s="7" t="s">
        <v>72</v>
      </c>
      <c r="D3013" s="7" t="s">
        <v>42</v>
      </c>
      <c r="E3013" s="7" t="s">
        <v>20</v>
      </c>
      <c r="F3013" s="7" t="b">
        <v>0</v>
      </c>
      <c r="G3013" s="7" t="s">
        <v>53</v>
      </c>
      <c r="H3013" s="8">
        <v>44953.167245370372</v>
      </c>
      <c r="I3013" s="7" t="b">
        <v>0</v>
      </c>
      <c r="J3013" s="7" t="b">
        <v>0</v>
      </c>
      <c r="K3013" s="7" t="s">
        <v>22</v>
      </c>
      <c r="L3013" s="7" t="s">
        <v>23</v>
      </c>
      <c r="M3013" s="9">
        <v>65037.5</v>
      </c>
      <c r="N3013" s="9"/>
      <c r="O3013" s="7" t="s">
        <v>6250</v>
      </c>
      <c r="P3013" s="7" t="s">
        <v>6251</v>
      </c>
    </row>
    <row r="3014" spans="1:16" x14ac:dyDescent="0.2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M3014" s="4"/>
      <c r="N3014" s="4">
        <v>53.709999084472663</v>
      </c>
      <c r="O3014" t="s">
        <v>6253</v>
      </c>
      <c r="P3014" t="s">
        <v>6254</v>
      </c>
    </row>
    <row r="3015" spans="1:16" x14ac:dyDescent="0.2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M3015" s="4"/>
      <c r="N3015" s="4">
        <v>27.5</v>
      </c>
      <c r="O3015" t="s">
        <v>103</v>
      </c>
      <c r="P3015" t="s">
        <v>5041</v>
      </c>
    </row>
    <row r="3016" spans="1:16" x14ac:dyDescent="0.2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M3016" s="4"/>
      <c r="N3016" s="4">
        <v>42.5</v>
      </c>
      <c r="O3016" t="s">
        <v>6256</v>
      </c>
      <c r="P3016" t="s">
        <v>394</v>
      </c>
    </row>
    <row r="3017" spans="1:16" s="7" customFormat="1" x14ac:dyDescent="0.25">
      <c r="A3017" s="7" t="s">
        <v>92</v>
      </c>
      <c r="B3017" s="7" t="s">
        <v>1122</v>
      </c>
      <c r="C3017" s="7" t="s">
        <v>64</v>
      </c>
      <c r="D3017" s="7" t="s">
        <v>95</v>
      </c>
      <c r="E3017" s="7" t="s">
        <v>20</v>
      </c>
      <c r="F3017" s="7" t="b">
        <v>0</v>
      </c>
      <c r="G3017" s="7" t="s">
        <v>73</v>
      </c>
      <c r="H3017" s="8">
        <v>44945.637881944444</v>
      </c>
      <c r="I3017" s="7" t="b">
        <v>0</v>
      </c>
      <c r="J3017" s="7" t="b">
        <v>0</v>
      </c>
      <c r="K3017" s="7" t="s">
        <v>22</v>
      </c>
      <c r="L3017" s="7" t="s">
        <v>23</v>
      </c>
      <c r="M3017" s="9">
        <v>75000</v>
      </c>
      <c r="N3017" s="9"/>
      <c r="O3017" s="7" t="s">
        <v>695</v>
      </c>
      <c r="P3017" s="7" t="s">
        <v>394</v>
      </c>
    </row>
    <row r="3018" spans="1:16" x14ac:dyDescent="0.2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4">
        <v>126000</v>
      </c>
      <c r="N3018" s="4"/>
      <c r="O3018" t="s">
        <v>2109</v>
      </c>
      <c r="P3018" t="s">
        <v>2110</v>
      </c>
    </row>
    <row r="3019" spans="1:16" x14ac:dyDescent="0.2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4">
        <v>115000</v>
      </c>
      <c r="N3019" s="4"/>
      <c r="O3019" t="s">
        <v>256</v>
      </c>
      <c r="P3019" t="s">
        <v>6259</v>
      </c>
    </row>
    <row r="3020" spans="1:16" x14ac:dyDescent="0.2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4">
        <v>147500</v>
      </c>
      <c r="N3020" s="4"/>
      <c r="O3020" t="s">
        <v>299</v>
      </c>
      <c r="P3020" t="s">
        <v>6261</v>
      </c>
    </row>
    <row r="3021" spans="1:16" x14ac:dyDescent="0.2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M3021" s="4"/>
      <c r="N3021" s="4">
        <v>47.5</v>
      </c>
      <c r="O3021" t="s">
        <v>491</v>
      </c>
      <c r="P3021" t="s">
        <v>1119</v>
      </c>
    </row>
    <row r="3022" spans="1:16" x14ac:dyDescent="0.2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4">
        <v>145500</v>
      </c>
      <c r="N3022" s="4"/>
      <c r="O3022" t="s">
        <v>6262</v>
      </c>
      <c r="P3022" t="s">
        <v>6263</v>
      </c>
    </row>
    <row r="3023" spans="1:16" x14ac:dyDescent="0.2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4">
        <v>157500</v>
      </c>
      <c r="N3023" s="4"/>
      <c r="O3023" t="s">
        <v>5208</v>
      </c>
      <c r="P3023" t="s">
        <v>6264</v>
      </c>
    </row>
    <row r="3024" spans="1:16" x14ac:dyDescent="0.2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4">
        <v>150000</v>
      </c>
      <c r="N3024" s="4"/>
      <c r="O3024" t="s">
        <v>292</v>
      </c>
      <c r="P3024" t="s">
        <v>664</v>
      </c>
    </row>
    <row r="3025" spans="1:16" x14ac:dyDescent="0.2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4">
        <v>277500</v>
      </c>
      <c r="N3025" s="4"/>
      <c r="O3025" t="s">
        <v>2366</v>
      </c>
      <c r="P3025" t="s">
        <v>5771</v>
      </c>
    </row>
    <row r="3026" spans="1:16" x14ac:dyDescent="0.2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M3026" s="4"/>
      <c r="N3026" s="4">
        <v>65</v>
      </c>
      <c r="O3026" t="s">
        <v>6266</v>
      </c>
      <c r="P3026"/>
    </row>
    <row r="3027" spans="1:16" x14ac:dyDescent="0.2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4">
        <v>120531</v>
      </c>
      <c r="N3027" s="4"/>
      <c r="O3027" t="s">
        <v>6269</v>
      </c>
      <c r="P3027" t="s">
        <v>6270</v>
      </c>
    </row>
    <row r="3028" spans="1:16" x14ac:dyDescent="0.2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4">
        <v>45000</v>
      </c>
      <c r="N3028" s="4"/>
      <c r="O3028" t="s">
        <v>1869</v>
      </c>
      <c r="P3028" t="s">
        <v>788</v>
      </c>
    </row>
    <row r="3029" spans="1:16" s="7" customFormat="1" x14ac:dyDescent="0.25">
      <c r="A3029" s="7" t="s">
        <v>92</v>
      </c>
      <c r="B3029" s="7" t="s">
        <v>4305</v>
      </c>
      <c r="C3029" s="7" t="s">
        <v>76</v>
      </c>
      <c r="D3029" s="7" t="s">
        <v>65</v>
      </c>
      <c r="E3029" s="7" t="s">
        <v>20</v>
      </c>
      <c r="F3029" s="7" t="b">
        <v>1</v>
      </c>
      <c r="G3029" s="7" t="s">
        <v>21</v>
      </c>
      <c r="H3029" s="8">
        <v>44931.667233796303</v>
      </c>
      <c r="I3029" s="7" t="b">
        <v>1</v>
      </c>
      <c r="J3029" s="7" t="b">
        <v>1</v>
      </c>
      <c r="K3029" s="7" t="s">
        <v>22</v>
      </c>
      <c r="L3029" s="7" t="s">
        <v>23</v>
      </c>
      <c r="M3029" s="9">
        <v>95680</v>
      </c>
      <c r="N3029" s="9"/>
      <c r="O3029" s="7" t="s">
        <v>578</v>
      </c>
      <c r="P3029" s="7" t="s">
        <v>394</v>
      </c>
    </row>
    <row r="3030" spans="1:16" x14ac:dyDescent="0.2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M3030" s="4"/>
      <c r="N3030" s="4">
        <v>22</v>
      </c>
      <c r="O3030" t="s">
        <v>6273</v>
      </c>
      <c r="P3030" t="s">
        <v>6274</v>
      </c>
    </row>
    <row r="3031" spans="1:16" x14ac:dyDescent="0.2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4">
        <v>170000</v>
      </c>
      <c r="N3031" s="4"/>
      <c r="O3031" t="s">
        <v>69</v>
      </c>
      <c r="P3031"/>
    </row>
    <row r="3032" spans="1:16" x14ac:dyDescent="0.2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4">
        <v>92058</v>
      </c>
      <c r="N3032" s="4"/>
      <c r="O3032" t="s">
        <v>6276</v>
      </c>
      <c r="P3032"/>
    </row>
    <row r="3033" spans="1:16" x14ac:dyDescent="0.2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4">
        <v>110000</v>
      </c>
      <c r="N3033" s="4"/>
      <c r="O3033" t="s">
        <v>5307</v>
      </c>
      <c r="P3033" t="s">
        <v>6277</v>
      </c>
    </row>
    <row r="3034" spans="1:16" x14ac:dyDescent="0.2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4">
        <v>137500</v>
      </c>
      <c r="N3034" s="4"/>
      <c r="O3034" t="s">
        <v>244</v>
      </c>
      <c r="P3034"/>
    </row>
    <row r="3035" spans="1:16" x14ac:dyDescent="0.2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4">
        <v>142809</v>
      </c>
      <c r="N3035" s="4"/>
      <c r="O3035" t="s">
        <v>6278</v>
      </c>
      <c r="P3035"/>
    </row>
    <row r="3036" spans="1:16" x14ac:dyDescent="0.2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M3036" s="4"/>
      <c r="N3036" s="4">
        <v>74.5</v>
      </c>
      <c r="O3036" t="s">
        <v>1733</v>
      </c>
      <c r="P3036" t="s">
        <v>6280</v>
      </c>
    </row>
    <row r="3037" spans="1:16" x14ac:dyDescent="0.2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4">
        <v>125000</v>
      </c>
      <c r="N3037" s="4"/>
      <c r="O3037" t="s">
        <v>846</v>
      </c>
      <c r="P3037" t="s">
        <v>6281</v>
      </c>
    </row>
    <row r="3038" spans="1:16" x14ac:dyDescent="0.2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4">
        <v>100500</v>
      </c>
      <c r="N3038" s="4"/>
      <c r="O3038" t="s">
        <v>6283</v>
      </c>
      <c r="P3038" t="s">
        <v>6284</v>
      </c>
    </row>
    <row r="3039" spans="1:16" x14ac:dyDescent="0.2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4">
        <v>85000</v>
      </c>
      <c r="N3039" s="4"/>
      <c r="O3039" t="s">
        <v>244</v>
      </c>
      <c r="P3039" t="s">
        <v>1158</v>
      </c>
    </row>
    <row r="3040" spans="1:16" s="7" customFormat="1" x14ac:dyDescent="0.25">
      <c r="A3040" s="7" t="s">
        <v>92</v>
      </c>
      <c r="B3040" s="7" t="s">
        <v>92</v>
      </c>
      <c r="C3040" s="7" t="s">
        <v>310</v>
      </c>
      <c r="D3040" s="7" t="s">
        <v>82</v>
      </c>
      <c r="E3040" s="7" t="s">
        <v>20</v>
      </c>
      <c r="F3040" s="7" t="b">
        <v>0</v>
      </c>
      <c r="G3040" s="7" t="s">
        <v>129</v>
      </c>
      <c r="H3040" s="8">
        <v>44928.220324074071</v>
      </c>
      <c r="I3040" s="7" t="b">
        <v>0</v>
      </c>
      <c r="J3040" s="7" t="b">
        <v>1</v>
      </c>
      <c r="K3040" s="7" t="s">
        <v>22</v>
      </c>
      <c r="L3040" s="7" t="s">
        <v>23</v>
      </c>
      <c r="M3040" s="9">
        <v>90000</v>
      </c>
      <c r="N3040" s="9"/>
      <c r="O3040" s="7" t="s">
        <v>6285</v>
      </c>
      <c r="P3040" s="7" t="s">
        <v>6286</v>
      </c>
    </row>
    <row r="3041" spans="1:16" s="7" customFormat="1" x14ac:dyDescent="0.25">
      <c r="A3041" s="7" t="s">
        <v>92</v>
      </c>
      <c r="B3041" s="7" t="s">
        <v>92</v>
      </c>
      <c r="C3041" s="7" t="s">
        <v>2063</v>
      </c>
      <c r="D3041" s="7" t="s">
        <v>65</v>
      </c>
      <c r="E3041" s="7" t="s">
        <v>20</v>
      </c>
      <c r="F3041" s="7" t="b">
        <v>0</v>
      </c>
      <c r="G3041" s="7" t="s">
        <v>53</v>
      </c>
      <c r="H3041" s="8">
        <v>44949.874965277777</v>
      </c>
      <c r="I3041" s="7" t="b">
        <v>0</v>
      </c>
      <c r="J3041" s="7" t="b">
        <v>0</v>
      </c>
      <c r="K3041" s="7" t="s">
        <v>22</v>
      </c>
      <c r="L3041" s="7" t="s">
        <v>23</v>
      </c>
      <c r="M3041" s="9">
        <v>85000</v>
      </c>
      <c r="N3041" s="9"/>
      <c r="O3041" s="7" t="s">
        <v>6287</v>
      </c>
      <c r="P3041" s="7" t="s">
        <v>6288</v>
      </c>
    </row>
    <row r="3042" spans="1:16" s="7" customFormat="1" x14ac:dyDescent="0.25">
      <c r="A3042" s="7" t="s">
        <v>92</v>
      </c>
      <c r="B3042" s="7" t="s">
        <v>6232</v>
      </c>
      <c r="C3042" s="7" t="s">
        <v>6289</v>
      </c>
      <c r="D3042" s="7" t="s">
        <v>65</v>
      </c>
      <c r="E3042" s="7" t="s">
        <v>20</v>
      </c>
      <c r="F3042" s="7" t="b">
        <v>0</v>
      </c>
      <c r="G3042" s="7" t="s">
        <v>129</v>
      </c>
      <c r="H3042" s="8">
        <v>44937.907465277778</v>
      </c>
      <c r="I3042" s="7" t="b">
        <v>0</v>
      </c>
      <c r="J3042" s="7" t="b">
        <v>1</v>
      </c>
      <c r="K3042" s="7" t="s">
        <v>22</v>
      </c>
      <c r="L3042" s="7" t="s">
        <v>23</v>
      </c>
      <c r="M3042" s="9">
        <v>52500</v>
      </c>
      <c r="N3042" s="9"/>
      <c r="O3042" s="7" t="s">
        <v>6290</v>
      </c>
      <c r="P3042" s="7" t="s">
        <v>6234</v>
      </c>
    </row>
    <row r="3043" spans="1:16" s="7" customFormat="1" x14ac:dyDescent="0.25">
      <c r="A3043" s="7" t="s">
        <v>92</v>
      </c>
      <c r="B3043" s="7" t="s">
        <v>6291</v>
      </c>
      <c r="C3043" s="7" t="s">
        <v>630</v>
      </c>
      <c r="D3043" s="7" t="s">
        <v>226</v>
      </c>
      <c r="E3043" s="7" t="s">
        <v>20</v>
      </c>
      <c r="F3043" s="7" t="b">
        <v>0</v>
      </c>
      <c r="G3043" s="7" t="s">
        <v>77</v>
      </c>
      <c r="H3043" s="8">
        <v>44951.335173611107</v>
      </c>
      <c r="I3043" s="7" t="b">
        <v>0</v>
      </c>
      <c r="J3043" s="7" t="b">
        <v>0</v>
      </c>
      <c r="K3043" s="7" t="s">
        <v>22</v>
      </c>
      <c r="L3043" s="7" t="s">
        <v>23</v>
      </c>
      <c r="M3043" s="9">
        <v>120710</v>
      </c>
      <c r="N3043" s="9"/>
      <c r="O3043" s="7" t="s">
        <v>108</v>
      </c>
      <c r="P3043" s="7" t="s">
        <v>6292</v>
      </c>
    </row>
    <row r="3044" spans="1:16" x14ac:dyDescent="0.2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4">
        <v>98283</v>
      </c>
      <c r="N3044" s="4"/>
      <c r="O3044" t="s">
        <v>1869</v>
      </c>
      <c r="P3044" t="s">
        <v>6295</v>
      </c>
    </row>
    <row r="3045" spans="1:16" s="7" customFormat="1" x14ac:dyDescent="0.25">
      <c r="A3045" s="7" t="s">
        <v>92</v>
      </c>
      <c r="B3045" s="7" t="s">
        <v>6296</v>
      </c>
      <c r="C3045" s="7" t="s">
        <v>76</v>
      </c>
      <c r="D3045" s="7" t="s">
        <v>19</v>
      </c>
      <c r="E3045" s="7" t="s">
        <v>20</v>
      </c>
      <c r="F3045" s="7" t="b">
        <v>1</v>
      </c>
      <c r="G3045" s="7" t="s">
        <v>73</v>
      </c>
      <c r="H3045" s="8">
        <v>44956.710069444453</v>
      </c>
      <c r="I3045" s="7" t="b">
        <v>0</v>
      </c>
      <c r="J3045" s="7" t="b">
        <v>1</v>
      </c>
      <c r="K3045" s="7" t="s">
        <v>22</v>
      </c>
      <c r="L3045" s="7" t="s">
        <v>23</v>
      </c>
      <c r="M3045" s="9">
        <v>82500</v>
      </c>
      <c r="N3045" s="9"/>
      <c r="O3045" s="7" t="s">
        <v>69</v>
      </c>
      <c r="P3045" s="7" t="s">
        <v>6297</v>
      </c>
    </row>
    <row r="3046" spans="1:16" x14ac:dyDescent="0.2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M3046" s="4"/>
      <c r="N3046" s="4">
        <v>24</v>
      </c>
      <c r="O3046" t="s">
        <v>1864</v>
      </c>
      <c r="P3046" t="s">
        <v>2089</v>
      </c>
    </row>
    <row r="3047" spans="1:16" x14ac:dyDescent="0.2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4">
        <v>79200</v>
      </c>
      <c r="N3047" s="4"/>
      <c r="O3047" t="s">
        <v>1461</v>
      </c>
      <c r="P3047" t="s">
        <v>6299</v>
      </c>
    </row>
    <row r="3048" spans="1:16" x14ac:dyDescent="0.2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4">
        <v>208114</v>
      </c>
      <c r="N3048" s="4"/>
      <c r="O3048" t="s">
        <v>227</v>
      </c>
      <c r="P3048" t="s">
        <v>228</v>
      </c>
    </row>
    <row r="3049" spans="1:16" x14ac:dyDescent="0.2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M3049" s="4"/>
      <c r="N3049" s="4">
        <v>75</v>
      </c>
      <c r="O3049" t="s">
        <v>6304</v>
      </c>
      <c r="P3049" t="s">
        <v>6305</v>
      </c>
    </row>
    <row r="3050" spans="1:16" x14ac:dyDescent="0.2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4">
        <v>85000</v>
      </c>
      <c r="N3050" s="4"/>
      <c r="O3050" t="s">
        <v>6306</v>
      </c>
      <c r="P3050" t="s">
        <v>3976</v>
      </c>
    </row>
    <row r="3051" spans="1:16" s="7" customFormat="1" x14ac:dyDescent="0.25">
      <c r="A3051" s="7" t="s">
        <v>92</v>
      </c>
      <c r="B3051" s="7" t="s">
        <v>92</v>
      </c>
      <c r="C3051" s="7" t="s">
        <v>3021</v>
      </c>
      <c r="D3051" s="7" t="s">
        <v>65</v>
      </c>
      <c r="E3051" s="7" t="s">
        <v>20</v>
      </c>
      <c r="F3051" s="7" t="b">
        <v>0</v>
      </c>
      <c r="G3051" s="7" t="s">
        <v>73</v>
      </c>
      <c r="H3051" s="8">
        <v>44948.918298611112</v>
      </c>
      <c r="I3051" s="7" t="b">
        <v>0</v>
      </c>
      <c r="J3051" s="7" t="b">
        <v>1</v>
      </c>
      <c r="K3051" s="7" t="s">
        <v>22</v>
      </c>
      <c r="L3051" s="7" t="s">
        <v>23</v>
      </c>
      <c r="M3051" s="9">
        <v>65000</v>
      </c>
      <c r="N3051" s="9"/>
      <c r="O3051" s="7" t="s">
        <v>5728</v>
      </c>
      <c r="P3051" s="7" t="s">
        <v>5729</v>
      </c>
    </row>
    <row r="3052" spans="1:16" s="7" customFormat="1" x14ac:dyDescent="0.25">
      <c r="A3052" s="7" t="s">
        <v>92</v>
      </c>
      <c r="B3052" s="7" t="s">
        <v>6307</v>
      </c>
      <c r="C3052" s="7" t="s">
        <v>4931</v>
      </c>
      <c r="D3052" s="7" t="s">
        <v>19</v>
      </c>
      <c r="E3052" s="7" t="s">
        <v>20</v>
      </c>
      <c r="F3052" s="7" t="b">
        <v>0</v>
      </c>
      <c r="G3052" s="7" t="s">
        <v>53</v>
      </c>
      <c r="H3052" s="8">
        <v>44948.999988425923</v>
      </c>
      <c r="I3052" s="7" t="b">
        <v>0</v>
      </c>
      <c r="J3052" s="7" t="b">
        <v>0</v>
      </c>
      <c r="K3052" s="7" t="s">
        <v>22</v>
      </c>
      <c r="L3052" s="7" t="s">
        <v>23</v>
      </c>
      <c r="M3052" s="9">
        <v>80000</v>
      </c>
      <c r="N3052" s="9"/>
      <c r="O3052" s="7" t="s">
        <v>6308</v>
      </c>
      <c r="P3052" s="7" t="s">
        <v>6309</v>
      </c>
    </row>
    <row r="3053" spans="1:16" x14ac:dyDescent="0.2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M3053" s="4"/>
      <c r="N3053" s="4">
        <v>67.5</v>
      </c>
      <c r="O3053" t="s">
        <v>578</v>
      </c>
      <c r="P3053" t="s">
        <v>6310</v>
      </c>
    </row>
    <row r="3054" spans="1:16" x14ac:dyDescent="0.2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M3054" s="4"/>
      <c r="N3054" s="4">
        <v>24</v>
      </c>
      <c r="O3054" t="s">
        <v>646</v>
      </c>
      <c r="P3054" t="s">
        <v>394</v>
      </c>
    </row>
    <row r="3055" spans="1:16" x14ac:dyDescent="0.2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M3055" s="4"/>
      <c r="N3055" s="4">
        <v>41</v>
      </c>
      <c r="O3055" t="s">
        <v>6312</v>
      </c>
      <c r="P3055" t="s">
        <v>6313</v>
      </c>
    </row>
    <row r="3056" spans="1:16" x14ac:dyDescent="0.2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4">
        <v>69300</v>
      </c>
      <c r="N3056" s="4"/>
      <c r="O3056" t="s">
        <v>6315</v>
      </c>
      <c r="P3056" t="s">
        <v>27</v>
      </c>
    </row>
    <row r="3057" spans="1:16" s="7" customFormat="1" x14ac:dyDescent="0.25">
      <c r="A3057" s="7" t="s">
        <v>92</v>
      </c>
      <c r="B3057" s="7" t="s">
        <v>92</v>
      </c>
      <c r="C3057" s="7" t="s">
        <v>351</v>
      </c>
      <c r="D3057" s="7" t="s">
        <v>1102</v>
      </c>
      <c r="E3057" s="7" t="s">
        <v>20</v>
      </c>
      <c r="F3057" s="7" t="b">
        <v>0</v>
      </c>
      <c r="G3057" s="7" t="s">
        <v>53</v>
      </c>
      <c r="H3057" s="8">
        <v>44944.541805555556</v>
      </c>
      <c r="I3057" s="7" t="b">
        <v>0</v>
      </c>
      <c r="J3057" s="7" t="b">
        <v>1</v>
      </c>
      <c r="K3057" s="7" t="s">
        <v>22</v>
      </c>
      <c r="L3057" s="7" t="s">
        <v>23</v>
      </c>
      <c r="M3057" s="9">
        <v>142500</v>
      </c>
      <c r="N3057" s="9"/>
      <c r="O3057" s="7" t="s">
        <v>6316</v>
      </c>
      <c r="P3057" s="7" t="s">
        <v>6317</v>
      </c>
    </row>
    <row r="3058" spans="1:16" x14ac:dyDescent="0.2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4">
        <v>229500</v>
      </c>
      <c r="N3058" s="4"/>
      <c r="O3058" t="s">
        <v>3255</v>
      </c>
      <c r="P3058" t="s">
        <v>650</v>
      </c>
    </row>
    <row r="3059" spans="1:16" x14ac:dyDescent="0.2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4">
        <v>112500</v>
      </c>
      <c r="N3059" s="4"/>
      <c r="O3059" t="s">
        <v>6320</v>
      </c>
      <c r="P3059" t="s">
        <v>6321</v>
      </c>
    </row>
    <row r="3060" spans="1:16" x14ac:dyDescent="0.2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4">
        <v>51000</v>
      </c>
      <c r="N3060" s="4"/>
      <c r="O3060" t="s">
        <v>1188</v>
      </c>
      <c r="P3060"/>
    </row>
    <row r="3061" spans="1:16" x14ac:dyDescent="0.2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4">
        <v>77300</v>
      </c>
      <c r="N3061" s="4"/>
      <c r="O3061" t="s">
        <v>6324</v>
      </c>
      <c r="P3061"/>
    </row>
    <row r="3062" spans="1:16" x14ac:dyDescent="0.2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M3062" s="4"/>
      <c r="N3062" s="4">
        <v>28</v>
      </c>
      <c r="O3062" t="s">
        <v>2535</v>
      </c>
      <c r="P3062" t="s">
        <v>2828</v>
      </c>
    </row>
    <row r="3063" spans="1:16" x14ac:dyDescent="0.2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M3063" s="4"/>
      <c r="N3063" s="4">
        <v>24</v>
      </c>
      <c r="O3063" t="s">
        <v>1434</v>
      </c>
      <c r="P3063" t="s">
        <v>6326</v>
      </c>
    </row>
    <row r="3064" spans="1:16" x14ac:dyDescent="0.2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4">
        <v>150000</v>
      </c>
      <c r="N3064" s="4"/>
      <c r="O3064" t="s">
        <v>244</v>
      </c>
      <c r="P3064" t="s">
        <v>1911</v>
      </c>
    </row>
    <row r="3065" spans="1:16" x14ac:dyDescent="0.2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M3065" s="4"/>
      <c r="N3065" s="4">
        <v>63.75</v>
      </c>
      <c r="O3065" t="s">
        <v>6328</v>
      </c>
      <c r="P3065" t="s">
        <v>6329</v>
      </c>
    </row>
    <row r="3066" spans="1:16" s="7" customFormat="1" x14ac:dyDescent="0.25">
      <c r="A3066" s="7" t="s">
        <v>92</v>
      </c>
      <c r="B3066" s="7" t="s">
        <v>6330</v>
      </c>
      <c r="C3066" s="7" t="s">
        <v>162</v>
      </c>
      <c r="D3066" s="7" t="s">
        <v>19</v>
      </c>
      <c r="E3066" s="7" t="s">
        <v>20</v>
      </c>
      <c r="F3066" s="7" t="b">
        <v>0</v>
      </c>
      <c r="G3066" s="7" t="s">
        <v>53</v>
      </c>
      <c r="H3066" s="8">
        <v>44953.583819444437</v>
      </c>
      <c r="I3066" s="7" t="b">
        <v>0</v>
      </c>
      <c r="J3066" s="7" t="b">
        <v>0</v>
      </c>
      <c r="K3066" s="7" t="s">
        <v>22</v>
      </c>
      <c r="L3066" s="7" t="s">
        <v>23</v>
      </c>
      <c r="M3066" s="9">
        <v>75500</v>
      </c>
      <c r="N3066" s="9"/>
      <c r="O3066" s="7" t="s">
        <v>6331</v>
      </c>
      <c r="P3066" s="7" t="s">
        <v>6332</v>
      </c>
    </row>
    <row r="3067" spans="1:16" x14ac:dyDescent="0.2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4">
        <v>142500</v>
      </c>
      <c r="N3067" s="4"/>
      <c r="O3067" t="s">
        <v>6334</v>
      </c>
      <c r="P3067" t="s">
        <v>6335</v>
      </c>
    </row>
    <row r="3068" spans="1:16" x14ac:dyDescent="0.2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4">
        <v>183310</v>
      </c>
      <c r="N3068" s="4"/>
      <c r="O3068" t="s">
        <v>4248</v>
      </c>
      <c r="P3068" t="s">
        <v>4249</v>
      </c>
    </row>
    <row r="3069" spans="1:16" x14ac:dyDescent="0.2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4">
        <v>110000</v>
      </c>
      <c r="N3069" s="4"/>
      <c r="O3069" t="s">
        <v>2787</v>
      </c>
      <c r="P3069" t="s">
        <v>2788</v>
      </c>
    </row>
    <row r="3070" spans="1:16" x14ac:dyDescent="0.2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M3070" s="4"/>
      <c r="N3070" s="4">
        <v>62.5</v>
      </c>
      <c r="O3070" t="s">
        <v>1054</v>
      </c>
      <c r="P3070" t="s">
        <v>6337</v>
      </c>
    </row>
    <row r="3071" spans="1:16" x14ac:dyDescent="0.2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4">
        <v>95150</v>
      </c>
      <c r="N3071" s="4"/>
      <c r="O3071" t="s">
        <v>6339</v>
      </c>
      <c r="P3071" t="s">
        <v>6340</v>
      </c>
    </row>
    <row r="3072" spans="1:16" x14ac:dyDescent="0.2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4">
        <v>166000</v>
      </c>
      <c r="N3072" s="4"/>
      <c r="O3072" t="s">
        <v>6342</v>
      </c>
      <c r="P3072" t="s">
        <v>5662</v>
      </c>
    </row>
    <row r="3073" spans="1:16" x14ac:dyDescent="0.2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4">
        <v>90000</v>
      </c>
      <c r="N3073" s="4"/>
      <c r="O3073" t="s">
        <v>1323</v>
      </c>
      <c r="P3073" t="s">
        <v>628</v>
      </c>
    </row>
    <row r="3074" spans="1:16" x14ac:dyDescent="0.2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4">
        <v>110000</v>
      </c>
      <c r="N3074" s="4"/>
      <c r="O3074" t="s">
        <v>2787</v>
      </c>
      <c r="P3074" t="s">
        <v>2788</v>
      </c>
    </row>
    <row r="3075" spans="1:16" x14ac:dyDescent="0.2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M3075" s="4"/>
      <c r="N3075" s="4">
        <v>49</v>
      </c>
      <c r="O3075" t="s">
        <v>3465</v>
      </c>
      <c r="P3075" t="s">
        <v>1113</v>
      </c>
    </row>
    <row r="3076" spans="1:16" s="7" customFormat="1" x14ac:dyDescent="0.25">
      <c r="A3076" s="7" t="s">
        <v>92</v>
      </c>
      <c r="B3076" s="7" t="s">
        <v>6344</v>
      </c>
      <c r="C3076" s="7" t="s">
        <v>76</v>
      </c>
      <c r="D3076" s="7" t="s">
        <v>1588</v>
      </c>
      <c r="E3076" s="7" t="s">
        <v>20</v>
      </c>
      <c r="F3076" s="7" t="b">
        <v>1</v>
      </c>
      <c r="G3076" s="7" t="s">
        <v>21</v>
      </c>
      <c r="H3076" s="8">
        <v>44932.792604166672</v>
      </c>
      <c r="I3076" s="7" t="b">
        <v>1</v>
      </c>
      <c r="J3076" s="7" t="b">
        <v>1</v>
      </c>
      <c r="K3076" s="7" t="s">
        <v>22</v>
      </c>
      <c r="L3076" s="7" t="s">
        <v>23</v>
      </c>
      <c r="M3076" s="9">
        <v>95000</v>
      </c>
      <c r="N3076" s="9"/>
      <c r="O3076" s="7" t="s">
        <v>6345</v>
      </c>
      <c r="P3076" s="7" t="s">
        <v>6346</v>
      </c>
    </row>
    <row r="3077" spans="1:16" s="7" customFormat="1" x14ac:dyDescent="0.25">
      <c r="A3077" s="7" t="s">
        <v>92</v>
      </c>
      <c r="B3077" s="7" t="s">
        <v>92</v>
      </c>
      <c r="C3077" s="7" t="s">
        <v>76</v>
      </c>
      <c r="D3077" s="7" t="s">
        <v>19</v>
      </c>
      <c r="E3077" s="7" t="s">
        <v>20</v>
      </c>
      <c r="F3077" s="7" t="b">
        <v>1</v>
      </c>
      <c r="G3077" s="7" t="s">
        <v>47</v>
      </c>
      <c r="H3077" s="8">
        <v>44943.959803240738</v>
      </c>
      <c r="I3077" s="7" t="b">
        <v>1</v>
      </c>
      <c r="J3077" s="7" t="b">
        <v>1</v>
      </c>
      <c r="K3077" s="7" t="s">
        <v>22</v>
      </c>
      <c r="L3077" s="7" t="s">
        <v>23</v>
      </c>
      <c r="M3077" s="9">
        <v>65000</v>
      </c>
      <c r="N3077" s="9"/>
      <c r="O3077" s="7" t="s">
        <v>578</v>
      </c>
      <c r="P3077" s="7" t="s">
        <v>394</v>
      </c>
    </row>
    <row r="3078" spans="1:16" x14ac:dyDescent="0.2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4">
        <v>79200</v>
      </c>
      <c r="N3078" s="4"/>
      <c r="O3078" t="s">
        <v>6348</v>
      </c>
      <c r="P3078" t="s">
        <v>6349</v>
      </c>
    </row>
    <row r="3079" spans="1:16" x14ac:dyDescent="0.2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4">
        <v>100000</v>
      </c>
      <c r="N3079" s="4"/>
      <c r="O3079" t="s">
        <v>2208</v>
      </c>
      <c r="P3079" t="s">
        <v>3515</v>
      </c>
    </row>
    <row r="3080" spans="1:16" x14ac:dyDescent="0.2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4">
        <v>208114</v>
      </c>
      <c r="N3080" s="4"/>
      <c r="O3080" t="s">
        <v>227</v>
      </c>
      <c r="P3080" t="s">
        <v>228</v>
      </c>
    </row>
    <row r="3081" spans="1:16" s="7" customFormat="1" x14ac:dyDescent="0.25">
      <c r="A3081" s="7" t="s">
        <v>92</v>
      </c>
      <c r="B3081" s="7" t="s">
        <v>92</v>
      </c>
      <c r="C3081" s="7" t="s">
        <v>461</v>
      </c>
      <c r="D3081" s="7" t="s">
        <v>65</v>
      </c>
      <c r="E3081" s="7" t="s">
        <v>20</v>
      </c>
      <c r="F3081" s="7" t="b">
        <v>0</v>
      </c>
      <c r="G3081" s="7" t="s">
        <v>53</v>
      </c>
      <c r="H3081" s="8">
        <v>44952.041770833333</v>
      </c>
      <c r="I3081" s="7" t="b">
        <v>0</v>
      </c>
      <c r="J3081" s="7" t="b">
        <v>1</v>
      </c>
      <c r="K3081" s="7" t="s">
        <v>22</v>
      </c>
      <c r="L3081" s="7" t="s">
        <v>23</v>
      </c>
      <c r="M3081" s="9">
        <v>56212.5</v>
      </c>
      <c r="N3081" s="9"/>
      <c r="O3081" s="7" t="s">
        <v>6350</v>
      </c>
      <c r="P3081" s="7" t="s">
        <v>6351</v>
      </c>
    </row>
    <row r="3082" spans="1:16" x14ac:dyDescent="0.2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4">
        <v>150000</v>
      </c>
      <c r="N3082" s="4"/>
      <c r="O3082" t="s">
        <v>6352</v>
      </c>
      <c r="P3082" t="s">
        <v>6353</v>
      </c>
    </row>
    <row r="3083" spans="1:16" x14ac:dyDescent="0.2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4">
        <v>147500</v>
      </c>
      <c r="N3083" s="4"/>
      <c r="O3083" t="s">
        <v>3570</v>
      </c>
      <c r="P3083" t="s">
        <v>3571</v>
      </c>
    </row>
    <row r="3084" spans="1:16" x14ac:dyDescent="0.2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4">
        <v>90000</v>
      </c>
      <c r="N3084" s="4"/>
      <c r="O3084" t="s">
        <v>6356</v>
      </c>
      <c r="P3084" t="s">
        <v>650</v>
      </c>
    </row>
    <row r="3085" spans="1:16" x14ac:dyDescent="0.2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M3085" s="4"/>
      <c r="N3085" s="4">
        <v>32.5</v>
      </c>
      <c r="O3085" t="s">
        <v>1232</v>
      </c>
      <c r="P3085" t="s">
        <v>2046</v>
      </c>
    </row>
    <row r="3086" spans="1:16" s="7" customFormat="1" x14ac:dyDescent="0.25">
      <c r="A3086" s="7" t="s">
        <v>92</v>
      </c>
      <c r="B3086" s="7" t="s">
        <v>6357</v>
      </c>
      <c r="C3086" s="7" t="s">
        <v>46</v>
      </c>
      <c r="D3086" s="7" t="s">
        <v>82</v>
      </c>
      <c r="E3086" s="7" t="s">
        <v>20</v>
      </c>
      <c r="F3086" s="7" t="b">
        <v>0</v>
      </c>
      <c r="G3086" s="7" t="s">
        <v>47</v>
      </c>
      <c r="H3086" s="8">
        <v>44942.42931712963</v>
      </c>
      <c r="I3086" s="7" t="b">
        <v>0</v>
      </c>
      <c r="J3086" s="7" t="b">
        <v>0</v>
      </c>
      <c r="K3086" s="7" t="s">
        <v>22</v>
      </c>
      <c r="L3086" s="7" t="s">
        <v>23</v>
      </c>
      <c r="M3086" s="9">
        <v>115000</v>
      </c>
      <c r="N3086" s="9"/>
      <c r="O3086" s="7" t="s">
        <v>256</v>
      </c>
      <c r="P3086" s="7" t="s">
        <v>1380</v>
      </c>
    </row>
    <row r="3087" spans="1:16" s="7" customFormat="1" x14ac:dyDescent="0.25">
      <c r="A3087" s="7" t="s">
        <v>92</v>
      </c>
      <c r="B3087" s="7" t="s">
        <v>92</v>
      </c>
      <c r="C3087" s="7" t="s">
        <v>6358</v>
      </c>
      <c r="D3087" s="7" t="s">
        <v>65</v>
      </c>
      <c r="E3087" s="7" t="s">
        <v>20</v>
      </c>
      <c r="F3087" s="7" t="b">
        <v>0</v>
      </c>
      <c r="G3087" s="7" t="s">
        <v>73</v>
      </c>
      <c r="H3087" s="8">
        <v>44948.918171296304</v>
      </c>
      <c r="I3087" s="7" t="b">
        <v>0</v>
      </c>
      <c r="J3087" s="7" t="b">
        <v>1</v>
      </c>
      <c r="K3087" s="7" t="s">
        <v>22</v>
      </c>
      <c r="L3087" s="7" t="s">
        <v>23</v>
      </c>
      <c r="M3087" s="9">
        <v>65000</v>
      </c>
      <c r="N3087" s="9"/>
      <c r="O3087" s="7" t="s">
        <v>5728</v>
      </c>
      <c r="P3087" s="7" t="s">
        <v>5729</v>
      </c>
    </row>
    <row r="3088" spans="1:16" x14ac:dyDescent="0.2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M3088" s="4"/>
      <c r="N3088" s="4">
        <v>24</v>
      </c>
      <c r="O3088" t="s">
        <v>5674</v>
      </c>
      <c r="P3088" t="s">
        <v>6360</v>
      </c>
    </row>
    <row r="3089" spans="1:16" x14ac:dyDescent="0.2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4">
        <v>79200</v>
      </c>
      <c r="N3089" s="4"/>
      <c r="O3089" t="s">
        <v>6362</v>
      </c>
      <c r="P3089" t="s">
        <v>6363</v>
      </c>
    </row>
    <row r="3090" spans="1:16" x14ac:dyDescent="0.2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M3090" s="4"/>
      <c r="N3090" s="4">
        <v>42.880001068115227</v>
      </c>
      <c r="O3090" t="s">
        <v>4239</v>
      </c>
      <c r="P3090" t="s">
        <v>4244</v>
      </c>
    </row>
    <row r="3091" spans="1:16" x14ac:dyDescent="0.2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M3091" s="4"/>
      <c r="N3091" s="4">
        <v>24</v>
      </c>
      <c r="O3091" t="s">
        <v>38</v>
      </c>
      <c r="P3091" t="s">
        <v>6367</v>
      </c>
    </row>
    <row r="3092" spans="1:16" s="7" customFormat="1" x14ac:dyDescent="0.25">
      <c r="A3092" s="7" t="s">
        <v>92</v>
      </c>
      <c r="B3092" s="7" t="s">
        <v>6368</v>
      </c>
      <c r="C3092" s="7" t="s">
        <v>3983</v>
      </c>
      <c r="D3092" s="7" t="s">
        <v>65</v>
      </c>
      <c r="E3092" s="7" t="s">
        <v>20</v>
      </c>
      <c r="F3092" s="7" t="b">
        <v>0</v>
      </c>
      <c r="G3092" s="7" t="s">
        <v>77</v>
      </c>
      <c r="H3092" s="8">
        <v>44931.710185185177</v>
      </c>
      <c r="I3092" s="7" t="b">
        <v>0</v>
      </c>
      <c r="J3092" s="7" t="b">
        <v>0</v>
      </c>
      <c r="K3092" s="7" t="s">
        <v>22</v>
      </c>
      <c r="L3092" s="7" t="s">
        <v>23</v>
      </c>
      <c r="M3092" s="9">
        <v>105000</v>
      </c>
      <c r="N3092" s="9"/>
      <c r="O3092" s="7" t="s">
        <v>6369</v>
      </c>
    </row>
    <row r="3093" spans="1:16" x14ac:dyDescent="0.2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M3093" s="4"/>
      <c r="N3093" s="4">
        <v>22.5</v>
      </c>
      <c r="O3093" t="s">
        <v>6371</v>
      </c>
      <c r="P3093" t="s">
        <v>394</v>
      </c>
    </row>
    <row r="3094" spans="1:16" x14ac:dyDescent="0.2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4">
        <v>56700</v>
      </c>
      <c r="N3094" s="4"/>
      <c r="O3094" t="s">
        <v>403</v>
      </c>
      <c r="P3094" t="s">
        <v>745</v>
      </c>
    </row>
    <row r="3095" spans="1:16" x14ac:dyDescent="0.2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M3095" s="4"/>
      <c r="N3095" s="4">
        <v>45</v>
      </c>
      <c r="O3095" t="s">
        <v>6373</v>
      </c>
      <c r="P3095" t="s">
        <v>6374</v>
      </c>
    </row>
    <row r="3096" spans="1:16" s="7" customFormat="1" x14ac:dyDescent="0.25">
      <c r="A3096" s="7" t="s">
        <v>92</v>
      </c>
      <c r="B3096" s="7" t="s">
        <v>5359</v>
      </c>
      <c r="C3096" s="7" t="s">
        <v>5406</v>
      </c>
      <c r="D3096" s="7" t="s">
        <v>276</v>
      </c>
      <c r="E3096" s="7" t="s">
        <v>20</v>
      </c>
      <c r="F3096" s="7" t="b">
        <v>0</v>
      </c>
      <c r="G3096" s="7" t="s">
        <v>77</v>
      </c>
      <c r="H3096" s="8">
        <v>44949.001956018517</v>
      </c>
      <c r="I3096" s="7" t="b">
        <v>1</v>
      </c>
      <c r="J3096" s="7" t="b">
        <v>0</v>
      </c>
      <c r="K3096" s="7" t="s">
        <v>22</v>
      </c>
      <c r="L3096" s="7" t="s">
        <v>23</v>
      </c>
      <c r="M3096" s="9">
        <v>76579</v>
      </c>
      <c r="N3096" s="9"/>
      <c r="O3096" s="7" t="s">
        <v>5407</v>
      </c>
      <c r="P3096" s="7" t="s">
        <v>909</v>
      </c>
    </row>
    <row r="3097" spans="1:16" s="7" customFormat="1" x14ac:dyDescent="0.25">
      <c r="A3097" s="7" t="s">
        <v>92</v>
      </c>
      <c r="B3097" s="7" t="s">
        <v>2398</v>
      </c>
      <c r="C3097" s="7" t="s">
        <v>76</v>
      </c>
      <c r="D3097" s="7" t="s">
        <v>65</v>
      </c>
      <c r="E3097" s="7" t="s">
        <v>20</v>
      </c>
      <c r="F3097" s="7" t="b">
        <v>1</v>
      </c>
      <c r="G3097" s="7" t="s">
        <v>21</v>
      </c>
      <c r="H3097" s="8">
        <v>44932.667627314811</v>
      </c>
      <c r="I3097" s="7" t="b">
        <v>0</v>
      </c>
      <c r="J3097" s="7" t="b">
        <v>0</v>
      </c>
      <c r="K3097" s="7" t="s">
        <v>22</v>
      </c>
      <c r="L3097" s="7" t="s">
        <v>23</v>
      </c>
      <c r="M3097" s="9">
        <v>115791.5</v>
      </c>
      <c r="N3097" s="9"/>
      <c r="O3097" s="7" t="s">
        <v>2399</v>
      </c>
      <c r="P3097" s="7" t="s">
        <v>2400</v>
      </c>
    </row>
    <row r="3098" spans="1:16" x14ac:dyDescent="0.2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M3098" s="4"/>
      <c r="N3098" s="4">
        <v>20</v>
      </c>
      <c r="O3098" t="s">
        <v>6376</v>
      </c>
      <c r="P3098"/>
    </row>
    <row r="3099" spans="1:16" x14ac:dyDescent="0.2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M3099" s="4"/>
      <c r="N3099" s="4">
        <v>24</v>
      </c>
      <c r="O3099" t="s">
        <v>6378</v>
      </c>
      <c r="P3099" t="s">
        <v>6379</v>
      </c>
    </row>
    <row r="3100" spans="1:16" s="7" customFormat="1" x14ac:dyDescent="0.25">
      <c r="A3100" s="7" t="s">
        <v>92</v>
      </c>
      <c r="B3100" s="7" t="s">
        <v>6380</v>
      </c>
      <c r="C3100" s="7" t="s">
        <v>259</v>
      </c>
      <c r="D3100" s="7" t="s">
        <v>65</v>
      </c>
      <c r="E3100" s="7" t="s">
        <v>20</v>
      </c>
      <c r="F3100" s="7" t="b">
        <v>0</v>
      </c>
      <c r="G3100" s="7" t="s">
        <v>21</v>
      </c>
      <c r="H3100" s="8">
        <v>44946.542673611111</v>
      </c>
      <c r="I3100" s="7" t="b">
        <v>0</v>
      </c>
      <c r="J3100" s="7" t="b">
        <v>0</v>
      </c>
      <c r="K3100" s="7" t="s">
        <v>22</v>
      </c>
      <c r="L3100" s="7" t="s">
        <v>23</v>
      </c>
      <c r="M3100" s="9">
        <v>79928.40625</v>
      </c>
      <c r="N3100" s="9"/>
      <c r="O3100" s="7" t="s">
        <v>6381</v>
      </c>
      <c r="P3100" s="7" t="s">
        <v>6382</v>
      </c>
    </row>
    <row r="3101" spans="1:16" x14ac:dyDescent="0.2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4">
        <v>147500</v>
      </c>
      <c r="N3101" s="4"/>
      <c r="O3101" t="s">
        <v>299</v>
      </c>
      <c r="P3101" t="s">
        <v>6384</v>
      </c>
    </row>
    <row r="3102" spans="1:16" s="7" customFormat="1" x14ac:dyDescent="0.25">
      <c r="A3102" s="7" t="s">
        <v>92</v>
      </c>
      <c r="B3102" s="7" t="s">
        <v>6385</v>
      </c>
      <c r="C3102" s="7" t="s">
        <v>6386</v>
      </c>
      <c r="D3102" s="7" t="s">
        <v>42</v>
      </c>
      <c r="E3102" s="7" t="s">
        <v>20</v>
      </c>
      <c r="F3102" s="7" t="b">
        <v>0</v>
      </c>
      <c r="G3102" s="7" t="s">
        <v>129</v>
      </c>
      <c r="H3102" s="8">
        <v>44951.081631944442</v>
      </c>
      <c r="I3102" s="7" t="b">
        <v>0</v>
      </c>
      <c r="J3102" s="7" t="b">
        <v>0</v>
      </c>
      <c r="K3102" s="7" t="s">
        <v>22</v>
      </c>
      <c r="L3102" s="7" t="s">
        <v>23</v>
      </c>
      <c r="M3102" s="9">
        <v>56500</v>
      </c>
      <c r="N3102" s="9"/>
      <c r="O3102" s="7" t="s">
        <v>6387</v>
      </c>
      <c r="P3102" s="7" t="s">
        <v>6388</v>
      </c>
    </row>
    <row r="3103" spans="1:16" x14ac:dyDescent="0.2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M3103" s="4"/>
      <c r="N3103" s="4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Job Count</vt:lpstr>
      <vt:lpstr>Data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Ahmed Mohamed Khairy Hassan</cp:lastModifiedBy>
  <dcterms:created xsi:type="dcterms:W3CDTF">2024-07-24T02:45:05Z</dcterms:created>
  <dcterms:modified xsi:type="dcterms:W3CDTF">2025-11-27T12:11:21Z</dcterms:modified>
</cp:coreProperties>
</file>