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ulavaae-my.sharepoint.com/personal/sean_mcguire_sulavamea_com/Documents/0803_ENEC Emirates Nuclear - Business Adoption/108_PreJob - UseCase - Summary All Sessions/"/>
    </mc:Choice>
  </mc:AlternateContent>
  <xr:revisionPtr revIDLastSave="245" documentId="8_{A93F43CB-C998-4544-B1F2-C5FE3759CD07}" xr6:coauthVersionLast="47" xr6:coauthVersionMax="47" xr10:uidLastSave="{A6F3D59C-B4F9-416C-8399-73474992B9D2}"/>
  <bookViews>
    <workbookView xWindow="20" yWindow="-21710" windowWidth="41180" windowHeight="21820" xr2:uid="{9912F953-C1C7-4685-B527-7AA1BBCAB51A}"/>
  </bookViews>
  <sheets>
    <sheet name="Pre Job - Use Cases" sheetId="7" r:id="rId1"/>
    <sheet name="Pre - Job interview participant" sheetId="1" r:id="rId2"/>
    <sheet name="Dropdown" sheetId="2" r:id="rId3"/>
    <sheet name="Pre Job 03.03" sheetId="3" r:id="rId4"/>
    <sheet name="Pre Job 06.03" sheetId="5" r:id="rId5"/>
    <sheet name="Pre Job 012.03" sheetId="6" r:id="rId6"/>
    <sheet name="Workshop 07.04"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<sst xmlns="http://schemas.openxmlformats.org/spreadsheetml/2006/main" count="524" uniqueCount="220">
  <si>
    <t>ENEC</t>
  </si>
  <si>
    <t>Company</t>
  </si>
  <si>
    <t>Department</t>
  </si>
  <si>
    <t>Role</t>
  </si>
  <si>
    <t>?</t>
  </si>
  <si>
    <t>Participat</t>
  </si>
  <si>
    <t>YES</t>
  </si>
  <si>
    <t>NO</t>
  </si>
  <si>
    <t>EMail</t>
  </si>
  <si>
    <t>Name</t>
  </si>
  <si>
    <t>LinkedIn</t>
  </si>
  <si>
    <t>elizaveta.avdeeva@enecprogram.ae</t>
  </si>
  <si>
    <t>https://ae.linkedin.com/in/elizaveta-avdeeva-43a402231 [ae.linkedin.com]</t>
  </si>
  <si>
    <t>Safinaz Ahmed</t>
  </si>
  <si>
    <t>safinaz.a@enec.ae</t>
  </si>
  <si>
    <t>https://ae.linkedin.com/in/safinaz-ahmed-pmp-capm-b5578726 [ae.linkedin.com]</t>
  </si>
  <si>
    <t>Indira Niyazali</t>
  </si>
  <si>
    <t>indira.niyazali@enec.ae</t>
  </si>
  <si>
    <t>https://www.linkedin.com/pub/dir/indira/niyazali [linkedin.com]</t>
  </si>
  <si>
    <t>Denis Vasilev</t>
  </si>
  <si>
    <t>denis.vasilev@enec.ae</t>
  </si>
  <si>
    <t>https://ae.linkedin.com/in/denis-vasilev-22b2a456 [ae.linkedin.com]</t>
  </si>
  <si>
    <t>Elizaveta Vladimirovna Avdeeva Avdeeva</t>
  </si>
  <si>
    <t>Thanks for your support in organizing the Copilot sessions with Sulava
Regards
Sean</t>
  </si>
  <si>
    <t>Project Manager</t>
  </si>
  <si>
    <t>Thanks participating and sharing in the Pre - Job Interviews seeing forward to meeting you the on-site session in April 
Regards
Sean</t>
  </si>
  <si>
    <t>Program Management Lead</t>
  </si>
  <si>
    <t>LSS  -  License, Safety, Security</t>
  </si>
  <si>
    <t>CSG - Corprate Strategy &amp; Governance</t>
  </si>
  <si>
    <t>COO - Group Operation Officer</t>
  </si>
  <si>
    <t>NRD - Nuclear Research &amp; Development</t>
  </si>
  <si>
    <t>Full Name</t>
  </si>
  <si>
    <t>E-Mail Address</t>
  </si>
  <si>
    <t>Job Description / Role</t>
  </si>
  <si>
    <t>LinkedIn Profile</t>
  </si>
  <si>
    <t>Ismaeel Mohamed Almarzooqi</t>
  </si>
  <si>
    <t>ismaeel.almarzooqi@enec.ae</t>
  </si>
  <si>
    <t>Not specified in tenant data (works with ENEC – Corporate Strategy &amp; Governance)</t>
  </si>
  <si>
    <t>Not found in tenant data</t>
  </si>
  <si>
    <t>Hanzaq Javed Mir</t>
  </si>
  <si>
    <t>Hassan Zaitoun</t>
  </si>
  <si>
    <t>Khaled Ibrahim Al Hosani</t>
  </si>
  <si>
    <t>David Gunawan</t>
  </si>
  <si>
    <t>Salman Buti Alaryani</t>
  </si>
  <si>
    <t>Digital Change Management Lead</t>
  </si>
  <si>
    <t>Ahmed Alhallag</t>
  </si>
  <si>
    <t>ahmed.alhallag@sulavamea.com</t>
  </si>
  <si>
    <t>Tevfik Cetin</t>
  </si>
  <si>
    <t>tevfik.cetin@sulavamea.com</t>
  </si>
  <si>
    <t>Sean McGuire</t>
  </si>
  <si>
    <t>sean.mcguire@sulavamea.com</t>
  </si>
  <si>
    <t>Elizaveta Vladimirovna Avdeeva</t>
  </si>
  <si>
    <t>Shanawaz Khan</t>
  </si>
  <si>
    <t>shanawaz.khan@sulavamea.com</t>
  </si>
  <si>
    <t>Sherif Farouk</t>
  </si>
  <si>
    <t>sherif.farouk@sulavamea.com</t>
  </si>
  <si>
    <t>dap@enec.ae</t>
  </si>
  <si>
    <t>hanzaq.mir@enec.ae</t>
  </si>
  <si>
    <t>hassan.zaitoun@enec.ae</t>
  </si>
  <si>
    <t>khaled.i.alhosani@enec.ae</t>
  </si>
  <si>
    <t>Digital Acceleration Program</t>
  </si>
  <si>
    <t>david.gunawan@enec.ae</t>
  </si>
  <si>
    <t>salman.alaryani@enec.ae</t>
  </si>
  <si>
    <t>https://ae.linkedin.com/in/ismaeel-almarzooqi-5abb0760 [ae.linkedin.com]</t>
  </si>
  <si>
    <t>https://www.linkedin.com/in/hanzaqmir [linkedin.com]</t>
  </si>
  <si>
    <t>https://ae.linkedin.com/in/hzaitoun [ae.linkedin.com]</t>
  </si>
  <si>
    <t>https://ae.linkedin.com/in/khaled-al-hosani-37b435b3 [ae.linkedin.com]</t>
  </si>
  <si>
    <t>https://ae.linkedin.com/in/salman-alaryani [ae.linkedin.com]</t>
  </si>
  <si>
    <t>Head of Continuous Improvement &amp; Innovation</t>
  </si>
  <si>
    <t>Senior Performance Management Specialist</t>
  </si>
  <si>
    <t>Manager – Enterprise Risk Management (ERM)</t>
  </si>
  <si>
    <t>Senior Program Support Specialist – Corporate Strategy &amp; Governance</t>
  </si>
  <si>
    <t>Nuclear Engineer (Trainee)</t>
  </si>
  <si>
    <t>Job Role / Description</t>
  </si>
  <si>
    <t>https://ae.linkedin.com/in/ismaeel-almarzooqi-5abb0760</t>
  </si>
  <si>
    <t>https://www.linkedin.com/in/hanzaqmir</t>
  </si>
  <si>
    <t>https://ae.linkedin.com/in/hzaitoun</t>
  </si>
  <si>
    <t>Senior Program Support Specialist (Corporate Strategy &amp; Governance)</t>
  </si>
  <si>
    <t>https://ae.linkedin.com/in/khaled-al-hosani-37b435b3</t>
  </si>
  <si>
    <t>Not specified (no reliable ENEC-linked role found)</t>
  </si>
  <si>
    <t>Not found / Ambiguous</t>
  </si>
  <si>
    <t>https://ae.linkedin.com/in/salman-alaryani</t>
  </si>
  <si>
    <t>Not found</t>
  </si>
  <si>
    <t>Service Provider – Digital Acceleration Program</t>
  </si>
  <si>
    <t>M365 
Session</t>
  </si>
  <si>
    <t xml:space="preserve">Pre - Job 
Session  </t>
  </si>
  <si>
    <t>Aamna Saleh Mohsen Omar Alkatheri</t>
  </si>
  <si>
    <t>aamna.alkatheri@enec.ae</t>
  </si>
  <si>
    <t>Abdul Rahman Al Hashmi</t>
  </si>
  <si>
    <t>abdulrahman.alhashmi@enec.ae</t>
  </si>
  <si>
    <t>Abdulrahman Bahlooq</t>
  </si>
  <si>
    <t>abdulrahman.bahlooq@enec.ae</t>
  </si>
  <si>
    <t>Rashed Naser Rashid Al Zaabi</t>
  </si>
  <si>
    <t>rashed.nalzabi@enec.ae</t>
  </si>
  <si>
    <t>Barkole Osimbiri</t>
  </si>
  <si>
    <t>barkole.osimbiri@enecprogram.ae</t>
  </si>
  <si>
    <t>Belinda Clete</t>
  </si>
  <si>
    <t>belinda.clete@enec.ae</t>
  </si>
  <si>
    <t>Asma Alsaabri</t>
  </si>
  <si>
    <t>asma.alsaabri@enec.ae</t>
  </si>
  <si>
    <t>Cherry Paler</t>
  </si>
  <si>
    <t>cherry.paler@enec.ae</t>
  </si>
  <si>
    <t>Mohammed Said Khamis Al Alawi</t>
  </si>
  <si>
    <t>mohammed.khamis@enec.ae</t>
  </si>
  <si>
    <t>Obi Omoregje</t>
  </si>
  <si>
    <t>obi.omoregje@enec.ae</t>
  </si>
  <si>
    <t>Aysha Obaid Al Mehiri</t>
  </si>
  <si>
    <t>aysha.almehiri@enec.ae</t>
  </si>
  <si>
    <t>Ahoud Ibrahim Ali Hasan Al Marrooqi</t>
  </si>
  <si>
    <t>ahoud.almarrooqi@enec.ae</t>
  </si>
  <si>
    <t>Obaid Khalfan Obaid Al Wahshi</t>
  </si>
  <si>
    <t>obaid.alwahshi@enec.ae</t>
  </si>
  <si>
    <t>Saeed Ahmed Alrashdi</t>
  </si>
  <si>
    <t>saeed.alrashdi@enec.ae</t>
  </si>
  <si>
    <t>Ashwaq Al Nuaimi</t>
  </si>
  <si>
    <t>ashwaq.alnuaimi@enec.ae</t>
  </si>
  <si>
    <t>Ahmed Habtoosh Saeed Abdulaziz Alkatheri</t>
  </si>
  <si>
    <t>ahmed.habtoosh@enec.ae</t>
  </si>
  <si>
    <t>Fair Al Helali</t>
  </si>
  <si>
    <t>fair.alhelali@enec.ae</t>
  </si>
  <si>
    <t>Aamna Al Hosani</t>
  </si>
  <si>
    <t>aamna.alhosani@enec.ae</t>
  </si>
  <si>
    <t>Amal Al Nuaimi</t>
  </si>
  <si>
    <t>amal.alnuaimi@enec.ae</t>
  </si>
  <si>
    <t>Gautam Thakur</t>
  </si>
  <si>
    <t>gautam.thakur@enec.ae</t>
  </si>
  <si>
    <t>Rune Sola</t>
  </si>
  <si>
    <t>rune.sola@enec.ae</t>
  </si>
  <si>
    <t>Raphael Franca Guieiro</t>
  </si>
  <si>
    <t>raphael.guieiro@enec.ae</t>
  </si>
  <si>
    <t>Fatima Al Mahri</t>
  </si>
  <si>
    <t>fatima.almahri@enec.ae</t>
  </si>
  <si>
    <t>Lamya Ali Alkabbi</t>
  </si>
  <si>
    <t>lamya.alkabbi@enec.ae</t>
  </si>
  <si>
    <t>Kashif Razaq</t>
  </si>
  <si>
    <t>kashif.razaq@enec.ae</t>
  </si>
  <si>
    <t>Joshua Cochrane</t>
  </si>
  <si>
    <t>joshua.cochrane@enec.ae</t>
  </si>
  <si>
    <t>Umaimah Zafar</t>
  </si>
  <si>
    <t>umaimah.zafar@enec.ae</t>
  </si>
  <si>
    <t>Irtaza Farooqi Tayyab Azam Farooqi</t>
  </si>
  <si>
    <t>irtaza.farooqi@enec.ae</t>
  </si>
  <si>
    <t>Ayesha Maher Sultan Mousa Aljneibi</t>
  </si>
  <si>
    <t>ayesha.aljneibi@enec.ae</t>
  </si>
  <si>
    <t>Mouza Ali Nasser Al Dhaheri</t>
  </si>
  <si>
    <t>mouza.aldhaheri@enec.ae</t>
  </si>
  <si>
    <t>Badir Hassan Alnoman Alshamsi</t>
  </si>
  <si>
    <t>badir.alshamsi@enec.ae</t>
  </si>
  <si>
    <t>Abdulrahman Mohamed Habib Aljalali</t>
  </si>
  <si>
    <t>abdulrahman.mohamed@enec.ae</t>
  </si>
  <si>
    <t>Director Transformation &amp; Perfomrance Management</t>
  </si>
  <si>
    <t xml:space="preserve">Senkor Performance Management Specialist </t>
  </si>
  <si>
    <t>Manager - Enterprise Risk Management (ERP)</t>
  </si>
  <si>
    <t>Stragist</t>
  </si>
  <si>
    <t xml:space="preserve">Head of Continuous Improvement &amp; Innovation </t>
  </si>
  <si>
    <t>Senior Program Support Specilialist (Corporta Stratetgy &amp; Govermance)</t>
  </si>
  <si>
    <t>Nuclear Enginner (Trainee)</t>
  </si>
  <si>
    <t>How to have a perfect conversation with LLM that helps me solve</t>
  </si>
  <si>
    <t>How can two teams better work together to clarify scope, project and</t>
  </si>
  <si>
    <t>Make good decision in the early stage without jumping to conclusions</t>
  </si>
  <si>
    <t>Evaluate if technology proposed actually is applicable for a specific project</t>
  </si>
  <si>
    <t xml:space="preserve">I want to understand who are the stakeholders who will be required to include into the compliance assessement. </t>
  </si>
  <si>
    <t xml:space="preserve">Moderated Conversation </t>
  </si>
  <si>
    <t>Miro Board 
Use Case Name</t>
  </si>
  <si>
    <t>Miro Board
I as … want to</t>
  </si>
  <si>
    <t>Miro Board
My goal is to …</t>
  </si>
  <si>
    <t>Miro Board
But today my problem is</t>
  </si>
  <si>
    <t>Miro Board
In the future I expect with AI …..</t>
  </si>
  <si>
    <t>Efficient R&amp;D research with easy access to all files and documenta available</t>
  </si>
  <si>
    <t>Solution coponents</t>
  </si>
  <si>
    <t>Proposed Demo Use-Case for workshop</t>
  </si>
  <si>
    <t>Task Focus Area</t>
  </si>
  <si>
    <t>AI - Use Case</t>
  </si>
  <si>
    <t xml:space="preserve">Solution Component </t>
  </si>
  <si>
    <t>Copilot Chat</t>
  </si>
  <si>
    <t>Agent</t>
  </si>
  <si>
    <t>Workflow</t>
  </si>
  <si>
    <t>Content Creation - PowerPoint</t>
  </si>
  <si>
    <t>Content Creation - Report</t>
  </si>
  <si>
    <t xml:space="preserve">Copilot Research </t>
  </si>
  <si>
    <t>Copilot Excel</t>
  </si>
  <si>
    <t>Copilot PowerBi</t>
  </si>
  <si>
    <t>PowerAutomate</t>
  </si>
  <si>
    <t>PowerApp</t>
  </si>
  <si>
    <t>Checked and Verified by</t>
  </si>
  <si>
    <t>Sean Mc Guire
25/03/2026</t>
  </si>
  <si>
    <t>Manually created by Sulava Consultant</t>
  </si>
  <si>
    <r>
      <rPr>
        <b/>
        <sz val="6"/>
        <color theme="1"/>
        <rFont val="Segoe UI"/>
        <family val="2"/>
      </rPr>
      <t xml:space="preserve">I as a user want </t>
    </r>
    <r>
      <rPr>
        <sz val="6"/>
        <color theme="1"/>
        <rFont val="Segoe UI"/>
        <family val="2"/>
      </rPr>
      <t xml:space="preserve">to know which R&amp;D documents are available, avoid opening every document separately, and reuse extracted information such as Excel-based content by adding it directly to an agent as part of my R&amp;D work. </t>
    </r>
  </si>
  <si>
    <r>
      <rPr>
        <b/>
        <sz val="6"/>
        <color theme="1"/>
        <rFont val="Segoe UI"/>
        <family val="2"/>
      </rPr>
      <t>My goal is to</t>
    </r>
    <r>
      <rPr>
        <sz val="6"/>
        <color theme="1"/>
        <rFont val="Segoe UI"/>
        <family val="2"/>
      </rPr>
      <t xml:space="preserve"> explore documents and use cases efficiently, connect with other systems for deeper analysis, download information when needed, and search across sources to find relevant information faster for example downloading drawings.</t>
    </r>
  </si>
  <si>
    <r>
      <rPr>
        <b/>
        <sz val="6"/>
        <color theme="1"/>
        <rFont val="Segoe UI"/>
        <family val="2"/>
      </rPr>
      <t>But today my problem</t>
    </r>
    <r>
      <rPr>
        <sz val="6"/>
        <color theme="1"/>
        <rFont val="Segoe UI"/>
        <family val="2"/>
      </rPr>
      <t xml:space="preserve"> is that I have too many documents, I am not always aligned, I need to manually review files, and I do not want to look at every document separately because this is to time consuming. </t>
    </r>
  </si>
  <si>
    <r>
      <rPr>
        <b/>
        <sz val="6"/>
        <color theme="1"/>
        <rFont val="Segoe UI"/>
        <family val="2"/>
      </rPr>
      <t>In the future I expect with AI</t>
    </r>
    <r>
      <rPr>
        <sz val="6"/>
        <color theme="1"/>
        <rFont val="Segoe UI"/>
        <family val="2"/>
      </rPr>
      <t xml:space="preserve"> to be always aligned, explore and draw insights from data, ensure I am working with the right information, and be supported by big data and analytics to research more effectively.</t>
    </r>
  </si>
  <si>
    <r>
      <rPr>
        <b/>
        <sz val="6"/>
        <color theme="1"/>
        <rFont val="Aptos Narrow"/>
        <family val="2"/>
        <scheme val="minor"/>
      </rPr>
      <t xml:space="preserve">As - R&amp;D USER: 
</t>
    </r>
    <r>
      <rPr>
        <i/>
        <sz val="6"/>
        <color theme="1"/>
        <rFont val="Aptos Narrow"/>
        <family val="2"/>
        <scheme val="minor"/>
      </rPr>
      <t xml:space="preserve">I want to be able to use Copilot to improve my research capabilities by letting me work with many documents </t>
    </r>
    <r>
      <rPr>
        <sz val="6"/>
        <color theme="1"/>
        <rFont val="Aptos Narrow"/>
        <family val="2"/>
        <scheme val="minor"/>
      </rPr>
      <t xml:space="preserve">
</t>
    </r>
    <r>
      <rPr>
        <b/>
        <sz val="6"/>
        <color theme="1"/>
        <rFont val="Aptos Narrow"/>
        <family val="2"/>
        <scheme val="minor"/>
      </rPr>
      <t>IN ORDER TO</t>
    </r>
    <r>
      <rPr>
        <sz val="6"/>
        <color theme="1"/>
        <rFont val="Aptos Narrow"/>
        <family val="2"/>
        <scheme val="minor"/>
      </rPr>
      <t xml:space="preserve">:  
</t>
    </r>
    <r>
      <rPr>
        <i/>
        <sz val="6"/>
        <color theme="1"/>
        <rFont val="Aptos Narrow"/>
        <family val="2"/>
        <scheme val="minor"/>
      </rPr>
      <t xml:space="preserve">Extract specific research relevant insights without me manually opening and reading each document </t>
    </r>
  </si>
  <si>
    <r>
      <t>I as an employee want to</t>
    </r>
    <r>
      <rPr>
        <sz val="6"/>
        <color theme="1"/>
        <rFont val="Segoe UI"/>
        <family val="2"/>
      </rPr>
      <t xml:space="preserve"> use AI and research‑oriented LLMs effectively by understanding how to communicate with them and how to shape conversations so I can consistently get the right answers.</t>
    </r>
  </si>
  <si>
    <r>
      <t>My goal is to</t>
    </r>
    <r>
      <rPr>
        <sz val="6"/>
        <color theme="1"/>
        <rFont val="Segoe UI"/>
        <family val="2"/>
      </rPr>
      <t xml:space="preserve"> efficiently communicate with AI by structuring prompts and conversations in a way that leads to accurate, relevant, and actionable outcomes.</t>
    </r>
  </si>
  <si>
    <r>
      <t>But today my problem is</t>
    </r>
    <r>
      <rPr>
        <sz val="6"/>
        <color theme="1"/>
        <rFont val="Segoe UI"/>
        <family val="2"/>
      </rPr>
      <t xml:space="preserve"> that I do not always have an agent available, I lack guidance on how to optimize conversations, not everyone understands that good conversations take time, and not everyone is skilled at using AI properly.</t>
    </r>
  </si>
  <si>
    <r>
      <t>In the future I expect with AI</t>
    </r>
    <r>
      <rPr>
        <sz val="6"/>
        <color theme="1"/>
        <rFont val="Segoe UI"/>
        <family val="2"/>
      </rPr>
      <t xml:space="preserve"> that all employees understand how to use AI properly and that users are guided to drive the correct conversations with LLMs in order to reliably obtain high‑quality research results.</t>
    </r>
  </si>
  <si>
    <r>
      <rPr>
        <b/>
        <sz val="6"/>
        <color theme="1"/>
        <rFont val="Aptos Narrow"/>
        <family val="2"/>
        <scheme val="minor"/>
      </rPr>
      <t xml:space="preserve">As - R&amp;D USER: 
</t>
    </r>
    <r>
      <rPr>
        <i/>
        <sz val="6"/>
        <color theme="1"/>
        <rFont val="Aptos Narrow"/>
        <family val="2"/>
        <scheme val="minor"/>
      </rPr>
      <t xml:space="preserve">I want a guided conversation how to use the LLM research acapabilities to ask the right questions in an AI conversation </t>
    </r>
    <r>
      <rPr>
        <b/>
        <sz val="6"/>
        <color theme="1"/>
        <rFont val="Aptos Narrow"/>
        <family val="2"/>
        <scheme val="minor"/>
      </rPr>
      <t xml:space="preserve">
IN ORDER TO</t>
    </r>
    <r>
      <rPr>
        <sz val="6"/>
        <color theme="1"/>
        <rFont val="Aptos Narrow"/>
        <family val="2"/>
        <scheme val="minor"/>
      </rPr>
      <t xml:space="preserve">:  
</t>
    </r>
    <r>
      <rPr>
        <i/>
        <sz val="6"/>
        <color theme="1"/>
        <rFont val="Aptos Narrow"/>
        <family val="2"/>
        <scheme val="minor"/>
      </rPr>
      <t>Get high-quality and reliable research results I can fully trust and use for guidance and decisions.</t>
    </r>
  </si>
  <si>
    <r>
      <t>I as an end user want to</t>
    </r>
    <r>
      <rPr>
        <sz val="6"/>
        <color theme="1"/>
        <rFont val="Segoe UI"/>
        <family val="2"/>
      </rPr>
      <t xml:space="preserve"> get help from R&amp;D when I have a problem, understand who is responsible, and collaborate effectively when it is unclear whether the topic belongs to technology or R&amp;D.</t>
    </r>
  </si>
  <si>
    <r>
      <t>My goal is to</t>
    </r>
    <r>
      <rPr>
        <sz val="6"/>
        <color theme="1"/>
        <rFont val="Segoe UI"/>
        <family val="2"/>
      </rPr>
      <t xml:space="preserve"> clearly define the problem by understanding whether it is a technology or R&amp;D topic, create a proper problem statement, research who could solve it, and explore whether existing solutions or robots can be reused.</t>
    </r>
  </si>
  <si>
    <r>
      <t>But today my problem is</t>
    </r>
    <r>
      <rPr>
        <sz val="6"/>
        <color theme="1"/>
        <rFont val="Segoe UI"/>
        <family val="2"/>
      </rPr>
      <t xml:space="preserve"> that it is often unclear who takes responsibility, whether R&amp;D should hand over to technology, and whether the problem can be solved internally or requires an external vendor.</t>
    </r>
  </si>
  <si>
    <r>
      <t>In the future I expect with AI</t>
    </r>
    <r>
      <rPr>
        <sz val="6"/>
        <color theme="1"/>
        <rFont val="Segoe UI"/>
        <family val="2"/>
      </rPr>
      <t xml:space="preserve"> that technology helps identify the best solution and vendor, suggests out‑of‑the‑box solutions, supports better decision‑making by increasing confidence and clarity of scope, and guides R&amp;D projects toward the right implementation approach.</t>
    </r>
  </si>
  <si>
    <r>
      <rPr>
        <b/>
        <sz val="6"/>
        <color theme="1"/>
        <rFont val="Aptos Narrow"/>
        <family val="2"/>
        <scheme val="minor"/>
      </rPr>
      <t xml:space="preserve">As - R&amp;D USER: 
</t>
    </r>
    <r>
      <rPr>
        <i/>
        <sz val="6"/>
        <color theme="1"/>
        <rFont val="Aptos Narrow"/>
        <family val="2"/>
        <scheme val="minor"/>
      </rPr>
      <t xml:space="preserve">I want help to make a decision if this is an R&amp;D or technology topic and if the problem can be resolved internally or externaly </t>
    </r>
    <r>
      <rPr>
        <b/>
        <sz val="6"/>
        <color theme="1"/>
        <rFont val="Aptos Narrow"/>
        <family val="2"/>
        <scheme val="minor"/>
      </rPr>
      <t xml:space="preserve">
IN ORDER TO</t>
    </r>
    <r>
      <rPr>
        <sz val="6"/>
        <color theme="1"/>
        <rFont val="Aptos Narrow"/>
        <family val="2"/>
        <scheme val="minor"/>
      </rPr>
      <t xml:space="preserve">:  
Identify the best solution and vendor, support better decision-making by increasing clarity of scope and guid R&amp;D projects toward the right implementation approach </t>
    </r>
  </si>
  <si>
    <r>
      <t>I as R&amp;D want to</t>
    </r>
    <r>
      <rPr>
        <sz val="6"/>
        <color theme="1"/>
        <rFont val="Segoe UI"/>
        <family val="2"/>
      </rPr>
      <t xml:space="preserve"> make early project decisions based on data by aligning teams, involving the right stakeholders, and avoiding assumptions before committing to a specific direction.</t>
    </r>
  </si>
  <si>
    <r>
      <t>My goal is to</t>
    </r>
    <r>
      <rPr>
        <sz val="6"/>
        <color theme="1"/>
        <rFont val="Segoe UI"/>
        <family val="2"/>
      </rPr>
      <t xml:space="preserve"> have structured discussions with end‑users, manage projects effectively, follow technology readiness levels, and make informed decisions early even when projects are complex and uncertain.</t>
    </r>
  </si>
  <si>
    <r>
      <t>But today my problem is</t>
    </r>
    <r>
      <rPr>
        <sz val="6"/>
        <color theme="1"/>
        <rFont val="Segoe UI"/>
        <family val="2"/>
      </rPr>
      <t xml:space="preserve"> that it is not always easy to understand whether something is an R&amp;D project or not, ad‑hoc requests and workshops create rework, early decisions lead to pitfalls, and unclear ownership results in fixes later.</t>
    </r>
  </si>
  <si>
    <r>
      <t>In the future I expect with AI</t>
    </r>
    <r>
      <rPr>
        <sz val="6"/>
        <color theme="1"/>
        <rFont val="Segoe UI"/>
        <family val="2"/>
      </rPr>
      <t xml:space="preserve"> that big data and analytics help avoid ad‑hoc work, support confident and timely R&amp;D decisions, prevent long multi‑year research paths, ensure quick alignment, and guide teams toward the right early‑stage choices.</t>
    </r>
  </si>
  <si>
    <r>
      <rPr>
        <b/>
        <sz val="6"/>
        <color theme="1"/>
        <rFont val="Aptos Narrow"/>
        <family val="2"/>
        <scheme val="minor"/>
      </rPr>
      <t xml:space="preserve">As - R&amp;D USER: 
</t>
    </r>
    <r>
      <rPr>
        <i/>
        <sz val="6"/>
        <color theme="1"/>
        <rFont val="Aptos Narrow"/>
        <family val="2"/>
        <scheme val="minor"/>
      </rPr>
      <t>I need support in making early project decisions based on data and by involving the right stakeholders</t>
    </r>
    <r>
      <rPr>
        <b/>
        <sz val="6"/>
        <color theme="1"/>
        <rFont val="Aptos Narrow"/>
        <family val="2"/>
        <scheme val="minor"/>
      </rPr>
      <t xml:space="preserve">
IN ORDER TO</t>
    </r>
    <r>
      <rPr>
        <sz val="6"/>
        <color theme="1"/>
        <rFont val="Aptos Narrow"/>
        <family val="2"/>
        <scheme val="minor"/>
      </rPr>
      <t xml:space="preserve">:  
</t>
    </r>
    <r>
      <rPr>
        <i/>
        <sz val="6"/>
        <color theme="1"/>
        <rFont val="Aptos Narrow"/>
        <family val="2"/>
        <scheme val="minor"/>
      </rPr>
      <t>xx Avoid assumptions before commiting to a specific direction and manage project effectifely by understanding technology readiness and avoid pit-falls created by early decisions including avoding unclear ownership.</t>
    </r>
  </si>
  <si>
    <r>
      <t>I as a standard owner want to</t>
    </r>
    <r>
      <rPr>
        <sz val="6"/>
        <color theme="1"/>
        <rFont val="Segoe UI"/>
        <family val="2"/>
      </rPr>
      <t xml:space="preserve"> ensure technology is evaluated against international standards, understand whether a solution such as a robot is applicable, and engage vendors only when appropriate.</t>
    </r>
  </si>
  <si>
    <r>
      <t>My goal is to</t>
    </r>
    <r>
      <rPr>
        <sz val="6"/>
        <color theme="1"/>
        <rFont val="Segoe UI"/>
        <family val="2"/>
      </rPr>
      <t xml:space="preserve"> investigate solutions early, assess documentation quality, understand industry applicability (including nuclear context), and determine whether a solution fits ENEC‑compliant working practices.</t>
    </r>
  </si>
  <si>
    <r>
      <t>But today my problem is</t>
    </r>
    <r>
      <rPr>
        <sz val="6"/>
        <color theme="1"/>
        <rFont val="Segoe UI"/>
        <family val="2"/>
      </rPr>
      <t xml:space="preserve"> that vendor documentation is often insufficient, standards like ISO are not always adopted for the nuclear industry, solutions may take months to evaluate, vendors push incompatible technologies, and sometimes we must decide to build solutions ourselves.</t>
    </r>
  </si>
  <si>
    <r>
      <t>In the future I expect with AI</t>
    </r>
    <r>
      <rPr>
        <sz val="6"/>
        <color theme="1"/>
        <rFont val="Segoe UI"/>
        <family val="2"/>
      </rPr>
      <t xml:space="preserve"> that technology supports compliance checks, accelerates research and validation, enables more technical conversations, helps assess vendor offerings quickly, and determines whether solutions are compatible or should be developed int</t>
    </r>
  </si>
  <si>
    <r>
      <rPr>
        <b/>
        <sz val="6"/>
        <color theme="1"/>
        <rFont val="Aptos Narrow"/>
        <family val="2"/>
        <scheme val="minor"/>
      </rPr>
      <t xml:space="preserve">As - R&amp;D USER: 
</t>
    </r>
    <r>
      <rPr>
        <i/>
        <sz val="6"/>
        <color theme="1"/>
        <rFont val="Aptos Narrow"/>
        <family val="2"/>
        <scheme val="minor"/>
      </rPr>
      <t>xx I want to understand which international standards and nuclear specific industry applications  are compliant with ENEC regulations</t>
    </r>
    <r>
      <rPr>
        <b/>
        <sz val="6"/>
        <color theme="1"/>
        <rFont val="Aptos Narrow"/>
        <family val="2"/>
        <scheme val="minor"/>
      </rPr>
      <t xml:space="preserve">
IN ORDER TO</t>
    </r>
    <r>
      <rPr>
        <sz val="6"/>
        <color theme="1"/>
        <rFont val="Aptos Narrow"/>
        <family val="2"/>
        <scheme val="minor"/>
      </rPr>
      <t xml:space="preserve">:  
</t>
    </r>
    <r>
      <rPr>
        <i/>
        <sz val="6"/>
        <color theme="1"/>
        <rFont val="Aptos Narrow"/>
        <family val="2"/>
        <scheme val="minor"/>
      </rPr>
      <t>Nerrow down my vendor and solution evaluation time spend only on vendors and technology that qulify to ENEC standards and regulations and then make a decision if existing solutions are compatible or should be developed in-house by ENEC</t>
    </r>
  </si>
  <si>
    <r>
      <t>I as a project owner want to</t>
    </r>
    <r>
      <rPr>
        <sz val="6"/>
        <color theme="1"/>
        <rFont val="Segoe UI"/>
        <family val="2"/>
      </rPr>
      <t xml:space="preserve"> cross‑check with the regulator, understand potential stakeholders, and review large amounts of documentation to identify any constraints or compliance requirements.</t>
    </r>
  </si>
  <si>
    <r>
      <t>My goal is to</t>
    </r>
    <r>
      <rPr>
        <sz val="6"/>
        <color theme="1"/>
        <rFont val="Segoe UI"/>
        <family val="2"/>
      </rPr>
      <t xml:space="preserve"> identify all relevant stakeholders early, source and review documents for constraints, understand compliance questions, and ensure the right parties are involved in regulatory discussions.</t>
    </r>
  </si>
  <si>
    <r>
      <t>But today my problem is</t>
    </r>
    <r>
      <rPr>
        <sz val="6"/>
        <color theme="1"/>
        <rFont val="Segoe UI"/>
        <family val="2"/>
      </rPr>
      <t xml:space="preserve"> that I have many documents to review, I do not always know which stakeholders are relevant for regulatory discussions, and stakeholder involvement depends on the specific solution being considered.</t>
    </r>
  </si>
  <si>
    <r>
      <t>In the future I expect with AI</t>
    </r>
    <r>
      <rPr>
        <sz val="6"/>
        <color theme="1"/>
        <rFont val="Segoe UI"/>
        <family val="2"/>
      </rPr>
      <t xml:space="preserve"> that technology helps identify relevant stakeholders, supports regulatory analysis, and provides clarity on who needs to be involved based on the solution and c</t>
    </r>
  </si>
  <si>
    <r>
      <rPr>
        <b/>
        <sz val="6"/>
        <color theme="1"/>
        <rFont val="Aptos Narrow"/>
        <family val="2"/>
        <scheme val="minor"/>
      </rPr>
      <t xml:space="preserve">As - R&amp;D USER: 
</t>
    </r>
    <r>
      <rPr>
        <i/>
        <sz val="6"/>
        <color theme="1"/>
        <rFont val="Aptos Narrow"/>
        <family val="2"/>
        <scheme val="minor"/>
      </rPr>
      <t xml:space="preserve">I want to know which stakeholders and compliance topics need to be discussed as part of my research work </t>
    </r>
    <r>
      <rPr>
        <b/>
        <sz val="6"/>
        <color theme="1"/>
        <rFont val="Aptos Narrow"/>
        <family val="2"/>
        <scheme val="minor"/>
      </rPr>
      <t xml:space="preserve">
IN ORDER TO</t>
    </r>
    <r>
      <rPr>
        <sz val="6"/>
        <color theme="1"/>
        <rFont val="Aptos Narrow"/>
        <family val="2"/>
        <scheme val="minor"/>
      </rPr>
      <t xml:space="preserve">:  
</t>
    </r>
    <r>
      <rPr>
        <i/>
        <sz val="6"/>
        <color theme="1"/>
        <rFont val="Aptos Narrow"/>
        <family val="2"/>
        <scheme val="minor"/>
      </rPr>
      <t xml:space="preserve">Focus on relevant regulatory discussions and include the right stakeholders int the evaluation discussion based on regulatory asessement and internal guidelines. </t>
    </r>
  </si>
  <si>
    <t>Session I</t>
  </si>
  <si>
    <t>Date</t>
  </si>
  <si>
    <t>Business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</si>
</sst>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theme="0"/>
      <name val="Aptos Narrow"/>
      <family val="2"/>
      <scheme val="minor"/>
    </font>
    <font>
      <b/>
      <sz val="11"/>
      <color theme="0"/>
      <name val="Segoe UI"/>
      <family val="2"/>
    </font>
    <font>
      <sz val="11"/>
      <color theme="1"/>
      <name val="Segoe UI"/>
      <family val="2"/>
    </font>
    <font>
      <u/>
      <sz val="11"/>
      <color theme="10"/>
      <name val="Aptos Narrow"/>
      <family val="2"/>
      <scheme val="minor"/>
    </font>
    <font>
      <sz val="8"/>
      <name val="Aptos Narrow"/>
      <family val="2"/>
      <scheme val="minor"/>
    </font>
    <font>
      <sz val="6"/>
      <color theme="1"/>
      <name val="Segoe UI"/>
      <family val="2"/>
    </font>
    <font>
      <b/>
      <sz val="11"/>
      <color theme="1"/>
      <name val="Segoe UI"/>
      <family val="2"/>
    </font>
    <font>
      <sz val="6"/>
      <color theme="2"/>
      <name val="Segoe UI Black"/>
      <family val="2"/>
    </font>
    <font>
      <sz val="6"/>
      <color theme="1"/>
      <name val="Aptos Narrow"/>
      <family val="2"/>
      <scheme val="minor"/>
    </font>
    <font>
      <b/>
      <sz val="6"/>
      <color theme="2"/>
      <name val="Segoe UI"/>
      <family val="2"/>
    </font>
    <font>
      <b/>
      <sz val="6"/>
      <color theme="0"/>
      <name val="Segoe UI"/>
      <family val="2"/>
    </font>
    <font>
      <b/>
      <sz val="6"/>
      <color theme="9" tint="-0.499984740745262"/>
      <name val="Segoe UI"/>
      <family val="2"/>
    </font>
    <font>
      <b/>
      <sz val="6"/>
      <color theme="1"/>
      <name val="Segoe UI"/>
      <family val="2"/>
    </font>
    <font>
      <b/>
      <sz val="6"/>
      <color theme="1"/>
      <name val="Aptos Narrow"/>
      <family val="2"/>
      <scheme val="minor"/>
    </font>
    <font>
      <i/>
      <sz val="6"/>
      <color theme="1"/>
      <name val="Aptos Narrow"/>
      <family val="2"/>
      <scheme val="minor"/>
    </font>
  </fonts>
  <fills count="20">
    <fill>
      <patternFill patternType="none"/>
    </fill>
    <fill>
      <patternFill patternType="gray125"/>
    </fill>
    <fill>
      <patternFill patternType="solid">
        <fgColor rgb="FF0070C0"/>
        <bgColor indexed="64"/>
      </patternFill>
    </fill>
    <fill>
      <patternFill patternType="solid">
        <fgColor theme="7" tint="0.79998168889431442"/>
        <bgColor indexed="64"/>
      </patternFill>
    </fill>
    <fill>
      <patternFill patternType="solid">
        <fgColor theme="3"/>
        <bgColor indexed="64"/>
      </patternFill>
    </fill>
    <fill>
      <patternFill patternType="solid">
        <fgColor theme="3" tint="9.9978637043366805E-2"/>
        <bgColor indexed="64"/>
      </patternFill>
    </fill>
    <fill>
      <patternFill patternType="solid">
        <fgColor theme="8"/>
        <bgColor indexed="64"/>
      </patternFill>
    </fill>
    <fill>
      <patternFill patternType="solid">
        <fgColor theme="8" tint="0.39997558519241921"/>
        <bgColor indexed="64"/>
      </patternFill>
    </fill>
    <fill>
      <patternFill patternType="solid">
        <fgColor theme="0"/>
        <bgColor indexed="64"/>
      </patternFill>
    </fill>
    <fill>
      <patternFill patternType="solid">
        <fgColor rgb="FF002060"/>
        <bgColor indexed="64"/>
      </patternFill>
    </fill>
    <fill>
      <patternFill patternType="solid">
        <fgColor theme="8" tint="-0.499984740745262"/>
        <bgColor indexed="64"/>
      </patternFill>
    </fill>
    <fill>
      <patternFill patternType="solid">
        <fgColor theme="3" tint="0.89999084444715716"/>
        <bgColor indexed="64"/>
      </patternFill>
    </fill>
    <fill>
      <patternFill patternType="solid">
        <fgColor rgb="FFF5F5F5"/>
        <bgColor indexed="64"/>
      </patternFill>
    </fill>
    <fill>
      <patternFill patternType="solid">
        <fgColor theme="6" tint="0.79998168889431442"/>
        <bgColor indexed="64"/>
      </patternFill>
    </fill>
    <fill>
      <patternFill patternType="solid">
        <fgColor theme="3" tint="0.249977111117893"/>
        <bgColor indexed="64"/>
      </patternFill>
    </fill>
    <fill>
      <patternFill patternType="solid">
        <fgColor theme="9"/>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5"/>
        <bgColor indexed="64"/>
      </patternFill>
    </fill>
    <fill>
      <patternFill patternType="solid">
        <fgColor theme="5"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60">
    <xf numFmtId="0" fontId="0" fillId="0" borderId="0" xfId="0"/>
    <xf numFmtId="0" fontId="0" fillId="3" borderId="1" xfId="0" applyFill="1" applyBorder="1"/>
    <xf numFmtId="0" fontId="1" fillId="2" borderId="1" xfId="0" applyFont="1" applyFill="1" applyBorder="1" applyAlignment="1">
      <alignment horizontal="center" vertical="center"/>
    </xf>
    <xf numFmtId="0" fontId="0" fillId="0" borderId="1" xfId="0" applyBorder="1"/>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1" fillId="5" borderId="1" xfId="0" applyFont="1" applyFill="1" applyBorder="1" applyAlignment="1">
      <alignment horizontal="center"/>
    </xf>
    <xf numFmtId="0" fontId="0" fillId="5" borderId="1" xfId="0" applyFill="1" applyBorder="1"/>
    <xf numFmtId="0" fontId="3" fillId="0" borderId="1" xfId="0" applyFont="1" applyBorder="1" applyAlignment="1">
      <alignment vertical="center" wrapText="1"/>
    </xf>
    <xf numFmtId="0" fontId="4" fillId="0" borderId="1" xfId="1" applyBorder="1" applyAlignment="1">
      <alignment vertical="center" wrapText="1"/>
    </xf>
    <xf numFmtId="0" fontId="1" fillId="4" borderId="0" xfId="0" applyFont="1" applyFill="1" applyAlignment="1">
      <alignment vertical="top"/>
    </xf>
    <xf numFmtId="0" fontId="0" fillId="11" borderId="1" xfId="0" applyFill="1" applyBorder="1"/>
    <xf numFmtId="0" fontId="7" fillId="12" borderId="0" xfId="0" applyFont="1" applyFill="1" applyAlignment="1">
      <alignment horizontal="center" vertical="center" wrapText="1"/>
    </xf>
    <xf numFmtId="0" fontId="3" fillId="0" borderId="0" xfId="0" applyFont="1" applyAlignment="1">
      <alignment vertical="center" wrapText="1"/>
    </xf>
    <xf numFmtId="0" fontId="4" fillId="0" borderId="0" xfId="1" applyAlignment="1">
      <alignment vertical="center" wrapText="1"/>
    </xf>
    <xf numFmtId="0" fontId="2" fillId="10" borderId="1" xfId="0" applyFont="1" applyFill="1" applyBorder="1" applyAlignment="1">
      <alignment horizontal="center" vertical="center"/>
    </xf>
    <xf numFmtId="0" fontId="2" fillId="7" borderId="1" xfId="0" applyFont="1" applyFill="1" applyBorder="1" applyAlignment="1">
      <alignment horizontal="center" vertical="center"/>
    </xf>
    <xf numFmtId="14" fontId="1" fillId="7" borderId="1" xfId="0" applyNumberFormat="1" applyFont="1" applyFill="1" applyBorder="1" applyAlignment="1">
      <alignment horizontal="center"/>
    </xf>
    <xf numFmtId="0" fontId="7" fillId="0" borderId="0" xfId="0" applyFont="1" applyAlignment="1">
      <alignment vertical="center" wrapText="1"/>
    </xf>
    <xf numFmtId="0" fontId="1" fillId="9" borderId="1" xfId="0" applyFont="1" applyFill="1" applyBorder="1" applyAlignment="1">
      <alignment horizontal="left" vertical="top" wrapText="1"/>
    </xf>
    <xf numFmtId="14" fontId="1" fillId="5" borderId="1" xfId="0" applyNumberFormat="1" applyFont="1" applyFill="1" applyBorder="1" applyAlignment="1">
      <alignment horizontal="center" vertical="center"/>
    </xf>
    <xf numFmtId="0" fontId="0" fillId="8" borderId="1" xfId="0" applyFill="1" applyBorder="1" applyAlignment="1">
      <alignment horizontal="center" vertical="center"/>
    </xf>
    <xf numFmtId="0" fontId="0" fillId="3" borderId="1" xfId="0" applyFill="1" applyBorder="1" applyAlignment="1">
      <alignment horizontal="center" vertical="center"/>
    </xf>
    <xf numFmtId="0" fontId="2" fillId="6" borderId="1" xfId="0" applyFont="1" applyFill="1" applyBorder="1" applyAlignment="1">
      <alignment horizontal="center" vertical="center"/>
    </xf>
    <xf numFmtId="0" fontId="1" fillId="9" borderId="2" xfId="0" applyFont="1" applyFill="1" applyBorder="1" applyAlignment="1">
      <alignment horizontal="left" vertical="top" wrapText="1"/>
    </xf>
    <xf numFmtId="0" fontId="1" fillId="9" borderId="3" xfId="0" applyFont="1" applyFill="1" applyBorder="1" applyAlignment="1">
      <alignment horizontal="left" vertical="top" wrapText="1"/>
    </xf>
    <xf numFmtId="0" fontId="1" fillId="2" borderId="2" xfId="0" applyFont="1" applyFill="1" applyBorder="1" applyAlignment="1">
      <alignment horizontal="center" vertical="center"/>
    </xf>
    <xf numFmtId="0" fontId="0" fillId="11" borderId="2" xfId="0" applyFill="1" applyBorder="1"/>
    <xf numFmtId="0" fontId="3" fillId="0" borderId="2" xfId="0" applyFont="1" applyBorder="1" applyAlignment="1">
      <alignment vertical="center" wrapText="1"/>
    </xf>
    <xf numFmtId="0" fontId="0" fillId="8" borderId="2" xfId="0" applyFill="1" applyBorder="1" applyAlignment="1">
      <alignment horizontal="center" vertical="center"/>
    </xf>
    <xf numFmtId="0" fontId="0" fillId="0" borderId="2" xfId="0" applyBorder="1"/>
    <xf numFmtId="0" fontId="0" fillId="13" borderId="0" xfId="0" applyFill="1"/>
    <xf numFmtId="0" fontId="8" fillId="14" borderId="1" xfId="0" applyFont="1" applyFill="1" applyBorder="1" applyAlignment="1">
      <alignment horizontal="center" vertical="center" wrapText="1"/>
    </xf>
    <xf numFmtId="0" fontId="8" fillId="15" borderId="1" xfId="0" applyFont="1" applyFill="1" applyBorder="1" applyAlignment="1">
      <alignment horizontal="center" vertical="center" wrapText="1"/>
    </xf>
    <xf numFmtId="0" fontId="9" fillId="0" borderId="1" xfId="0" applyFont="1" applyBorder="1" applyAlignment="1">
      <alignment vertical="top" wrapText="1"/>
    </xf>
    <xf numFmtId="0" fontId="10" fillId="9" borderId="1" xfId="0" applyFont="1" applyFill="1" applyBorder="1" applyAlignment="1">
      <alignment horizontal="center" vertical="top" wrapText="1"/>
    </xf>
    <xf numFmtId="0" fontId="11" fillId="19" borderId="1" xfId="0" applyFont="1" applyFill="1" applyBorder="1" applyAlignment="1">
      <alignment horizontal="center" vertical="center" wrapText="1"/>
    </xf>
    <xf numFmtId="0" fontId="12" fillId="16" borderId="1" xfId="0" applyFont="1" applyFill="1" applyBorder="1" applyAlignment="1">
      <alignment horizontal="center" vertical="center" wrapText="1"/>
    </xf>
    <xf numFmtId="0" fontId="13" fillId="11" borderId="1" xfId="0" applyFont="1" applyFill="1" applyBorder="1" applyAlignment="1">
      <alignment vertical="top" wrapText="1"/>
    </xf>
    <xf numFmtId="0" fontId="6" fillId="11" borderId="1" xfId="0" applyFont="1" applyFill="1" applyBorder="1" applyAlignment="1">
      <alignment vertical="top" wrapText="1"/>
    </xf>
    <xf numFmtId="0" fontId="6" fillId="17" borderId="1" xfId="0" applyFont="1" applyFill="1" applyBorder="1" applyAlignment="1">
      <alignment horizontal="center" vertical="center" wrapText="1"/>
    </xf>
    <xf numFmtId="0" fontId="9" fillId="17" borderId="1" xfId="0" applyFont="1" applyFill="1" applyBorder="1" applyAlignment="1">
      <alignment horizontal="center" vertical="center" wrapText="1"/>
    </xf>
    <xf numFmtId="0" fontId="13" fillId="11" borderId="1" xfId="0" applyFont="1" applyFill="1" applyBorder="1" applyAlignment="1">
      <alignment horizontal="left" vertical="top" wrapText="1"/>
    </xf>
    <xf numFmtId="0" fontId="9" fillId="0" borderId="1" xfId="0" applyFont="1" applyBorder="1" applyAlignment="1">
      <alignment horizontal="left" vertical="top" wrapText="1"/>
    </xf>
    <xf numFmtId="0" fontId="2" fillId="4" borderId="5"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1"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10" borderId="2" xfId="0" applyFont="1" applyFill="1" applyBorder="1" applyAlignment="1">
      <alignment horizontal="center" vertical="center"/>
    </xf>
    <xf numFmtId="0" fontId="2" fillId="10" borderId="3" xfId="0" applyFont="1" applyFill="1" applyBorder="1" applyAlignment="1">
      <alignment horizontal="center" vertical="center"/>
    </xf>
    <xf numFmtId="0" fontId="2" fillId="6" borderId="5"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4" borderId="1" xfId="0" applyFont="1" applyFill="1" applyBorder="1" applyAlignment="1">
      <alignment horizontal="center" vertical="center"/>
    </xf>
    <xf numFmtId="0" fontId="8" fillId="14" borderId="5" xfId="0" applyFont="1" applyFill="1" applyBorder="1" applyAlignment="1">
      <alignment horizontal="center" vertical="center" wrapText="1"/>
    </xf>
    <xf numFmtId="0" fontId="8" fillId="14" borderId="6" xfId="0" applyFont="1" applyFill="1" applyBorder="1" applyAlignment="1">
      <alignment horizontal="center" vertical="center" wrapText="1"/>
    </xf>
    <xf numFmtId="0" fontId="8" fillId="14" borderId="4" xfId="0" applyFont="1" applyFill="1" applyBorder="1" applyAlignment="1">
      <alignment horizontal="center" vertical="center" wrapText="1"/>
    </xf>
    <xf numFmtId="0" fontId="8" fillId="18" borderId="5" xfId="0" applyFont="1" applyFill="1" applyBorder="1" applyAlignment="1">
      <alignment horizontal="center" vertical="center" wrapText="1"/>
    </xf>
    <xf numFmtId="0" fontId="8" fillId="18" borderId="4" xfId="0" applyFont="1" applyFill="1" applyBorder="1" applyAlignment="1">
      <alignment horizontal="center" vertical="center" wrapText="1"/>
    </xf>
  </cellXfs>
  <cellStyles count="2">
    <cellStyle name="Hyperlink" xfId="1" builtinId="8"/>
    <cellStyle name="Normal" xfId="0" builtinId="0"/>
  </cellStyles>
  <dxfs count="8">
    <dxf>
      <fill>
        <patternFill>
          <bgColor rgb="FF339966"/>
        </patternFill>
      </fill>
    </dxf>
    <dxf>
      <font>
        <color rgb="FF006100"/>
      </font>
      <fill>
        <patternFill>
          <bgColor rgb="FFC6EFCE"/>
        </patternFill>
      </fill>
    </dxf>
    <dxf>
      <fill>
        <patternFill>
          <bgColor rgb="FF339966"/>
        </patternFill>
      </fill>
    </dxf>
    <dxf>
      <font>
        <color rgb="FF006100"/>
      </font>
      <fill>
        <patternFill>
          <bgColor rgb="FFC6EFCE"/>
        </patternFill>
      </fill>
    </dxf>
    <dxf>
      <fill>
        <patternFill>
          <bgColor rgb="FF00B050"/>
        </patternFill>
      </fill>
    </dxf>
    <dxf>
      <fill>
        <patternFill>
          <bgColor rgb="FF92D050"/>
        </patternFill>
      </fill>
    </dxf>
    <dxf>
      <fill>
        <patternFill>
          <bgColor rgb="FF00B050"/>
        </patternFill>
      </fill>
    </dxf>
    <dxf>
      <fill>
        <patternFill>
          <bgColor rgb="FF92D050"/>
        </patternFill>
      </fill>
    </dxf>
  </dxfs>
  <tableStyles count="0" defaultTableStyle="TableStyleMedium2" defaultPivotStyle="PivotStyleLight16"/>
  <colors>
    <mruColors>
      <color rgb="FF339966"/>
      <color rgb="FF1ABC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ae.linkedin.com/in/khaled-al-hosani-37b435b3" TargetMode="External"/><Relationship Id="rId3" Type="http://schemas.openxmlformats.org/officeDocument/2006/relationships/hyperlink" Target="https://www.linkedin.com/pub/dir/indira/niyazali" TargetMode="External"/><Relationship Id="rId7" Type="http://schemas.openxmlformats.org/officeDocument/2006/relationships/hyperlink" Target="https://ae.linkedin.com/in/hzaitoun" TargetMode="External"/><Relationship Id="rId2" Type="http://schemas.openxmlformats.org/officeDocument/2006/relationships/hyperlink" Target="https://ae.linkedin.com/in/safinaz-ahmed-pmp-capm-b5578726" TargetMode="External"/><Relationship Id="rId1" Type="http://schemas.openxmlformats.org/officeDocument/2006/relationships/hyperlink" Target="https://ae.linkedin.com/in/elizaveta-avdeeva-43a402231" TargetMode="External"/><Relationship Id="rId6" Type="http://schemas.openxmlformats.org/officeDocument/2006/relationships/hyperlink" Target="https://www.linkedin.com/posts/hanzaqmir_career-progress-update-i-have-accepted-activity-7201991312634511360-z_FI" TargetMode="External"/><Relationship Id="rId5" Type="http://schemas.openxmlformats.org/officeDocument/2006/relationships/hyperlink" Target="https://ae.linkedin.com/in/ismaeel-almarzooqi-5abb0760" TargetMode="External"/><Relationship Id="rId4" Type="http://schemas.openxmlformats.org/officeDocument/2006/relationships/hyperlink" Target="https://ae.linkedin.com/in/denis-vasilev-22b2a456" TargetMode="External"/><Relationship Id="rId9" Type="http://schemas.openxmlformats.org/officeDocument/2006/relationships/hyperlink" Target="https://ae.linkedin.com/in/salman-alaryani"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e.linkedin.com/in/hzaitoun" TargetMode="External"/><Relationship Id="rId2" Type="http://schemas.openxmlformats.org/officeDocument/2006/relationships/hyperlink" Target="https://www.linkedin.com/posts/hanzaqmir_career-progress-update-i-have-accepted-activity-7201991312634511360-z_FI" TargetMode="External"/><Relationship Id="rId1" Type="http://schemas.openxmlformats.org/officeDocument/2006/relationships/hyperlink" Target="https://ae.linkedin.com/in/ismaeel-almarzooqi-5abb0760" TargetMode="External"/><Relationship Id="rId5" Type="http://schemas.openxmlformats.org/officeDocument/2006/relationships/hyperlink" Target="https://ae.linkedin.com/in/salman-alaryani" TargetMode="External"/><Relationship Id="rId4" Type="http://schemas.openxmlformats.org/officeDocument/2006/relationships/hyperlink" Target="https://ae.linkedin.com/in/khaled-al-hosani-37b435b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D2B6F-DAB5-4F94-8569-95559E74A1F6}">
  <dimension ref="A1:L8"/>
  <sheetViews>
    <sheetView tabSelected="1" zoomScale="113" workbookViewId="0">
      <selection activeCell="L3" sqref="L3"/>
    </sheetView>
  </sheetViews>
  <sheetFormatPr defaultColWidth="15.3828125" defaultRowHeight="8.15" x14ac:dyDescent="0.4"/>
  <cols>
    <col min="1" max="9" width="15.3828125" style="34"/>
    <col min="10" max="10" width="15.3828125" style="41"/>
    <col min="11" max="11" width="15.3828125" style="34"/>
    <col min="12" max="12" width="30.23046875" style="34" customWidth="1"/>
    <col min="13" max="16384" width="15.3828125" style="34"/>
  </cols>
  <sheetData>
    <row r="1" spans="1:12" ht="18" x14ac:dyDescent="0.4">
      <c r="A1" s="32" t="s">
        <v>217</v>
      </c>
      <c r="B1" s="32" t="s">
        <v>218</v>
      </c>
      <c r="C1" s="32" t="s">
        <v>219</v>
      </c>
      <c r="D1" s="55" t="s">
        <v>162</v>
      </c>
      <c r="E1" s="56"/>
      <c r="F1" s="56"/>
      <c r="G1" s="56"/>
      <c r="H1" s="57"/>
      <c r="I1" s="58" t="s">
        <v>172</v>
      </c>
      <c r="J1" s="59"/>
      <c r="K1" s="33" t="s">
        <v>169</v>
      </c>
      <c r="L1" s="33" t="s">
        <v>170</v>
      </c>
    </row>
    <row r="2" spans="1:12" ht="27" x14ac:dyDescent="0.4">
      <c r="D2" s="35" t="s">
        <v>163</v>
      </c>
      <c r="E2" s="35" t="s">
        <v>164</v>
      </c>
      <c r="F2" s="35" t="s">
        <v>165</v>
      </c>
      <c r="G2" s="35" t="s">
        <v>166</v>
      </c>
      <c r="H2" s="35" t="s">
        <v>167</v>
      </c>
      <c r="I2" s="36" t="s">
        <v>186</v>
      </c>
      <c r="J2" s="36" t="s">
        <v>184</v>
      </c>
      <c r="K2" s="37" t="s">
        <v>173</v>
      </c>
      <c r="L2" s="37"/>
    </row>
    <row r="3" spans="1:12" ht="81.45" x14ac:dyDescent="0.4">
      <c r="D3" s="38" t="s">
        <v>168</v>
      </c>
      <c r="E3" s="39" t="s">
        <v>187</v>
      </c>
      <c r="F3" s="39" t="s">
        <v>188</v>
      </c>
      <c r="G3" s="39" t="s">
        <v>189</v>
      </c>
      <c r="H3" s="39" t="s">
        <v>190</v>
      </c>
      <c r="I3" s="34" t="s">
        <v>191</v>
      </c>
      <c r="J3" s="40" t="s">
        <v>185</v>
      </c>
    </row>
    <row r="4" spans="1:12" ht="81.45" x14ac:dyDescent="0.4">
      <c r="D4" s="38" t="s">
        <v>157</v>
      </c>
      <c r="E4" s="38" t="s">
        <v>192</v>
      </c>
      <c r="F4" s="38" t="s">
        <v>193</v>
      </c>
      <c r="G4" s="38" t="s">
        <v>194</v>
      </c>
      <c r="H4" s="38" t="s">
        <v>195</v>
      </c>
      <c r="I4" s="34" t="s">
        <v>196</v>
      </c>
      <c r="J4" s="40" t="s">
        <v>185</v>
      </c>
    </row>
    <row r="5" spans="1:12" ht="97.75" x14ac:dyDescent="0.4">
      <c r="D5" s="42" t="s">
        <v>158</v>
      </c>
      <c r="E5" s="42" t="s">
        <v>197</v>
      </c>
      <c r="F5" s="42" t="s">
        <v>198</v>
      </c>
      <c r="G5" s="42" t="s">
        <v>199</v>
      </c>
      <c r="H5" s="42" t="s">
        <v>200</v>
      </c>
      <c r="I5" s="43" t="s">
        <v>201</v>
      </c>
      <c r="J5" s="40" t="s">
        <v>185</v>
      </c>
    </row>
    <row r="6" spans="1:12" ht="114" x14ac:dyDescent="0.4">
      <c r="D6" s="38" t="s">
        <v>159</v>
      </c>
      <c r="E6" s="38" t="s">
        <v>202</v>
      </c>
      <c r="F6" s="38" t="s">
        <v>203</v>
      </c>
      <c r="G6" s="38" t="s">
        <v>204</v>
      </c>
      <c r="H6" s="38" t="s">
        <v>205</v>
      </c>
      <c r="I6" s="34" t="s">
        <v>206</v>
      </c>
      <c r="J6" s="40" t="s">
        <v>185</v>
      </c>
    </row>
    <row r="7" spans="1:12" ht="122.15" x14ac:dyDescent="0.4">
      <c r="D7" s="38" t="s">
        <v>160</v>
      </c>
      <c r="E7" s="38" t="s">
        <v>207</v>
      </c>
      <c r="F7" s="38" t="s">
        <v>208</v>
      </c>
      <c r="G7" s="38" t="s">
        <v>209</v>
      </c>
      <c r="H7" s="38" t="s">
        <v>210</v>
      </c>
      <c r="I7" s="34" t="s">
        <v>211</v>
      </c>
      <c r="J7" s="40" t="s">
        <v>185</v>
      </c>
    </row>
    <row r="8" spans="1:12" ht="97.75" x14ac:dyDescent="0.4">
      <c r="D8" s="38" t="s">
        <v>161</v>
      </c>
      <c r="E8" s="38" t="s">
        <v>212</v>
      </c>
      <c r="F8" s="38" t="s">
        <v>213</v>
      </c>
      <c r="G8" s="38" t="s">
        <v>214</v>
      </c>
      <c r="H8" s="38" t="s">
        <v>215</v>
      </c>
      <c r="I8" s="34" t="s">
        <v>216</v>
      </c>
      <c r="J8" s="40" t="s">
        <v>185</v>
      </c>
    </row>
  </sheetData>
  <mergeCells count="2">
    <mergeCell ref="D1:H1"/>
    <mergeCell ref="I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F267D-EA1C-45CB-B7CA-294C521D4FE4}">
  <dimension ref="A1:P392"/>
  <sheetViews>
    <sheetView zoomScale="86" workbookViewId="0">
      <pane ySplit="4" topLeftCell="A5" activePane="bottomLeft" state="frozen"/>
      <selection pane="bottomLeft" activeCell="H55" sqref="H55"/>
    </sheetView>
  </sheetViews>
  <sheetFormatPr defaultColWidth="8.69140625" defaultRowHeight="14.6" x14ac:dyDescent="0.4"/>
  <cols>
    <col min="1" max="1" width="10.3828125" style="2" customWidth="1"/>
    <col min="2" max="2" width="37.4609375" style="1" customWidth="1"/>
    <col min="3" max="3" width="63.15234375" style="1" customWidth="1"/>
    <col min="4" max="4" width="61.15234375" style="3" customWidth="1"/>
    <col min="5" max="5" width="33.765625" style="3" customWidth="1"/>
    <col min="6" max="9" width="10.61328125" style="3" customWidth="1"/>
    <col min="10" max="14" width="12.15234375" style="22" customWidth="1"/>
    <col min="15" max="15" width="37.921875" style="3" customWidth="1"/>
    <col min="16" max="16" width="57.53515625" style="3" customWidth="1"/>
    <col min="17" max="16384" width="8.69140625" style="3"/>
  </cols>
  <sheetData>
    <row r="1" spans="1:16" s="7" customFormat="1" ht="42.9" customHeight="1" x14ac:dyDescent="0.4">
      <c r="A1" s="47"/>
      <c r="B1" s="19" t="s">
        <v>23</v>
      </c>
      <c r="C1" s="19"/>
      <c r="D1" s="24" t="s">
        <v>25</v>
      </c>
      <c r="E1" s="19"/>
      <c r="F1" s="51" t="s">
        <v>84</v>
      </c>
      <c r="G1" s="52"/>
      <c r="H1" s="52"/>
      <c r="I1" s="53"/>
      <c r="J1" s="44" t="s">
        <v>85</v>
      </c>
      <c r="K1" s="45"/>
      <c r="L1" s="45"/>
      <c r="M1" s="45"/>
      <c r="N1" s="46"/>
    </row>
    <row r="2" spans="1:16" s="4" customFormat="1" ht="17.149999999999999" x14ac:dyDescent="0.4">
      <c r="A2" s="47"/>
      <c r="B2" s="19"/>
      <c r="C2" s="19"/>
      <c r="D2" s="25"/>
      <c r="E2" s="19"/>
      <c r="F2" s="23"/>
      <c r="G2" s="23"/>
      <c r="H2" s="23"/>
      <c r="I2" s="23"/>
      <c r="O2" s="54" t="s">
        <v>8</v>
      </c>
      <c r="P2" s="54" t="s">
        <v>10</v>
      </c>
    </row>
    <row r="3" spans="1:16" s="5" customFormat="1" ht="17.149999999999999" x14ac:dyDescent="0.4">
      <c r="A3" s="48" t="s">
        <v>1</v>
      </c>
      <c r="B3" s="49" t="s">
        <v>2</v>
      </c>
      <c r="C3" s="49" t="s">
        <v>3</v>
      </c>
      <c r="D3" s="49" t="s">
        <v>9</v>
      </c>
      <c r="E3" s="15"/>
      <c r="F3" s="16">
        <v>1</v>
      </c>
      <c r="G3" s="16">
        <v>2</v>
      </c>
      <c r="H3" s="16">
        <v>3</v>
      </c>
      <c r="I3" s="16">
        <v>4</v>
      </c>
      <c r="J3" s="5">
        <v>1</v>
      </c>
      <c r="K3" s="5">
        <v>2</v>
      </c>
      <c r="L3" s="5">
        <v>3</v>
      </c>
      <c r="M3" s="5">
        <v>4</v>
      </c>
      <c r="N3" s="5">
        <v>5</v>
      </c>
      <c r="O3" s="54"/>
      <c r="P3" s="54"/>
    </row>
    <row r="4" spans="1:16" s="6" customFormat="1" ht="14.5" customHeight="1" x14ac:dyDescent="0.4">
      <c r="A4" s="48"/>
      <c r="B4" s="50"/>
      <c r="C4" s="50"/>
      <c r="D4" s="50"/>
      <c r="E4" s="15"/>
      <c r="F4" s="17">
        <v>46088</v>
      </c>
      <c r="G4" s="17">
        <v>46090</v>
      </c>
      <c r="H4" s="17" t="s">
        <v>4</v>
      </c>
      <c r="I4" s="17" t="s">
        <v>4</v>
      </c>
      <c r="J4" s="20">
        <v>46084</v>
      </c>
      <c r="K4" s="20">
        <v>46087</v>
      </c>
      <c r="L4" s="20">
        <v>46093</v>
      </c>
      <c r="M4" s="20">
        <v>46098</v>
      </c>
      <c r="N4" s="20">
        <v>46107</v>
      </c>
      <c r="O4" s="54"/>
      <c r="P4" s="54"/>
    </row>
    <row r="5" spans="1:16" ht="14.5" customHeight="1" x14ac:dyDescent="0.4">
      <c r="A5" s="2" t="s">
        <v>0</v>
      </c>
      <c r="B5" s="31" t="s">
        <v>28</v>
      </c>
      <c r="C5" s="11"/>
      <c r="D5" s="8" t="s">
        <v>120</v>
      </c>
      <c r="F5" s="21" t="s">
        <v>6</v>
      </c>
      <c r="G5" s="21"/>
      <c r="H5" s="21"/>
      <c r="I5" s="21"/>
      <c r="J5" s="21"/>
      <c r="K5" s="21"/>
      <c r="L5" s="21"/>
      <c r="M5" s="21"/>
      <c r="N5" s="21"/>
      <c r="O5" s="8" t="s">
        <v>121</v>
      </c>
      <c r="P5" s="9" t="s">
        <v>21</v>
      </c>
    </row>
    <row r="6" spans="1:16" ht="14.5" customHeight="1" x14ac:dyDescent="0.4">
      <c r="A6" s="2" t="s">
        <v>0</v>
      </c>
      <c r="B6" s="31" t="s">
        <v>28</v>
      </c>
      <c r="C6" s="11"/>
      <c r="D6" s="8" t="s">
        <v>86</v>
      </c>
      <c r="F6" s="21" t="s">
        <v>6</v>
      </c>
      <c r="G6" s="21"/>
      <c r="H6" s="21"/>
      <c r="I6" s="21"/>
      <c r="J6" s="21"/>
      <c r="K6" s="21"/>
      <c r="L6" s="21"/>
      <c r="M6" s="21"/>
      <c r="N6" s="21"/>
      <c r="O6" s="8" t="s">
        <v>87</v>
      </c>
    </row>
    <row r="7" spans="1:16" ht="14.5" customHeight="1" x14ac:dyDescent="0.4">
      <c r="A7" s="2" t="s">
        <v>0</v>
      </c>
      <c r="B7" s="31" t="s">
        <v>28</v>
      </c>
      <c r="C7" s="11"/>
      <c r="D7" s="8" t="s">
        <v>88</v>
      </c>
      <c r="F7" s="21" t="s">
        <v>6</v>
      </c>
      <c r="G7" s="21"/>
      <c r="H7" s="21"/>
      <c r="I7" s="21"/>
      <c r="J7" s="21"/>
      <c r="K7" s="21"/>
      <c r="L7" s="21"/>
      <c r="M7" s="21"/>
      <c r="N7" s="21"/>
      <c r="O7" s="8" t="s">
        <v>89</v>
      </c>
      <c r="P7" s="9" t="s">
        <v>67</v>
      </c>
    </row>
    <row r="8" spans="1:16" ht="14.5" customHeight="1" x14ac:dyDescent="0.4">
      <c r="A8" s="2" t="s">
        <v>0</v>
      </c>
      <c r="B8" s="31" t="s">
        <v>28</v>
      </c>
      <c r="C8" s="11"/>
      <c r="D8" s="8" t="s">
        <v>90</v>
      </c>
      <c r="F8" s="21" t="s">
        <v>6</v>
      </c>
      <c r="G8" s="21"/>
      <c r="H8" s="21"/>
      <c r="I8" s="21"/>
      <c r="J8" s="21"/>
      <c r="K8" s="21"/>
      <c r="L8" s="21"/>
      <c r="M8" s="21"/>
      <c r="N8" s="21"/>
      <c r="O8" s="8" t="s">
        <v>91</v>
      </c>
      <c r="P8" s="9" t="s">
        <v>15</v>
      </c>
    </row>
    <row r="9" spans="1:16" ht="14.5" customHeight="1" x14ac:dyDescent="0.4">
      <c r="B9" s="31" t="s">
        <v>28</v>
      </c>
      <c r="C9" s="11"/>
      <c r="D9" s="8" t="s">
        <v>148</v>
      </c>
      <c r="F9" s="21" t="s">
        <v>6</v>
      </c>
      <c r="G9" s="21"/>
      <c r="H9" s="21"/>
      <c r="I9" s="21"/>
      <c r="J9" s="21"/>
      <c r="K9" s="21"/>
      <c r="L9" s="21"/>
      <c r="M9" s="21"/>
      <c r="N9" s="21"/>
      <c r="O9" s="8" t="s">
        <v>149</v>
      </c>
      <c r="P9" s="9" t="s">
        <v>18</v>
      </c>
    </row>
    <row r="10" spans="1:16" ht="14.5" customHeight="1" x14ac:dyDescent="0.4">
      <c r="A10" s="2" t="s">
        <v>0</v>
      </c>
      <c r="B10" s="31" t="s">
        <v>28</v>
      </c>
      <c r="C10" s="11"/>
      <c r="D10" s="8" t="s">
        <v>116</v>
      </c>
      <c r="F10" s="21" t="s">
        <v>6</v>
      </c>
      <c r="G10" s="21"/>
      <c r="H10" s="21"/>
      <c r="I10" s="21"/>
      <c r="J10" s="21"/>
      <c r="K10" s="21"/>
      <c r="L10" s="21"/>
      <c r="M10" s="21"/>
      <c r="N10" s="21"/>
      <c r="O10" s="8" t="s">
        <v>117</v>
      </c>
      <c r="P10" s="9" t="s">
        <v>63</v>
      </c>
    </row>
    <row r="11" spans="1:16" ht="14.5" customHeight="1" x14ac:dyDescent="0.4">
      <c r="A11" s="2" t="s">
        <v>0</v>
      </c>
      <c r="B11" s="31" t="s">
        <v>28</v>
      </c>
      <c r="C11" s="11"/>
      <c r="D11" s="8" t="s">
        <v>108</v>
      </c>
      <c r="F11" s="21" t="s">
        <v>6</v>
      </c>
      <c r="G11" s="21"/>
      <c r="H11" s="21"/>
      <c r="I11" s="21"/>
      <c r="J11" s="21"/>
      <c r="K11" s="21"/>
      <c r="L11" s="21"/>
      <c r="M11" s="21"/>
      <c r="N11" s="21"/>
      <c r="O11" s="8" t="s">
        <v>109</v>
      </c>
      <c r="P11" s="9" t="s">
        <v>64</v>
      </c>
    </row>
    <row r="12" spans="1:16" ht="14.5" customHeight="1" x14ac:dyDescent="0.4">
      <c r="A12" s="2" t="s">
        <v>0</v>
      </c>
      <c r="B12" s="31" t="s">
        <v>28</v>
      </c>
      <c r="C12" s="11"/>
      <c r="D12" s="8" t="s">
        <v>122</v>
      </c>
      <c r="F12" s="21" t="s">
        <v>6</v>
      </c>
      <c r="G12" s="21"/>
      <c r="H12" s="21"/>
      <c r="I12" s="21"/>
      <c r="J12" s="21"/>
      <c r="K12" s="21"/>
      <c r="L12" s="21"/>
      <c r="M12" s="21"/>
      <c r="N12" s="21"/>
      <c r="O12" s="8" t="s">
        <v>123</v>
      </c>
      <c r="P12" s="9" t="s">
        <v>65</v>
      </c>
    </row>
    <row r="13" spans="1:16" ht="14.5" customHeight="1" x14ac:dyDescent="0.4">
      <c r="A13" s="2" t="s">
        <v>0</v>
      </c>
      <c r="B13" s="31" t="s">
        <v>28</v>
      </c>
      <c r="C13" s="11"/>
      <c r="D13" s="8" t="s">
        <v>114</v>
      </c>
      <c r="F13" s="21" t="s">
        <v>6</v>
      </c>
      <c r="G13" s="21"/>
      <c r="H13" s="21"/>
      <c r="I13" s="21"/>
      <c r="J13" s="21"/>
      <c r="K13" s="21"/>
      <c r="L13" s="21"/>
      <c r="M13" s="21"/>
      <c r="N13" s="21"/>
      <c r="O13" s="8" t="s">
        <v>115</v>
      </c>
      <c r="P13" s="9" t="s">
        <v>66</v>
      </c>
    </row>
    <row r="14" spans="1:16" ht="14.5" customHeight="1" x14ac:dyDescent="0.4">
      <c r="A14" s="2" t="s">
        <v>0</v>
      </c>
      <c r="B14" s="31" t="s">
        <v>28</v>
      </c>
      <c r="C14" s="11"/>
      <c r="D14" s="8" t="s">
        <v>98</v>
      </c>
      <c r="F14" s="21" t="s">
        <v>6</v>
      </c>
      <c r="G14" s="21"/>
      <c r="H14" s="21"/>
      <c r="I14" s="21"/>
      <c r="J14" s="21"/>
      <c r="K14" s="21"/>
      <c r="L14" s="21"/>
      <c r="M14" s="21"/>
      <c r="N14" s="21"/>
      <c r="O14" s="8" t="s">
        <v>99</v>
      </c>
      <c r="P14" s="8" t="s">
        <v>4</v>
      </c>
    </row>
    <row r="15" spans="1:16" ht="14.5" customHeight="1" x14ac:dyDescent="0.4">
      <c r="A15" s="2" t="s">
        <v>0</v>
      </c>
      <c r="B15" s="31" t="s">
        <v>28</v>
      </c>
      <c r="C15" s="11"/>
      <c r="D15" s="13" t="s">
        <v>142</v>
      </c>
      <c r="F15" s="21" t="s">
        <v>6</v>
      </c>
      <c r="G15" s="21"/>
      <c r="H15" s="21"/>
      <c r="I15" s="21"/>
      <c r="J15" s="21"/>
      <c r="K15" s="21"/>
      <c r="L15" s="21"/>
      <c r="M15" s="21"/>
      <c r="N15" s="21"/>
      <c r="O15" s="13" t="s">
        <v>143</v>
      </c>
      <c r="P15" s="9" t="s">
        <v>12</v>
      </c>
    </row>
    <row r="16" spans="1:16" ht="14.5" customHeight="1" x14ac:dyDescent="0.4">
      <c r="A16" s="2" t="s">
        <v>0</v>
      </c>
      <c r="B16" s="31" t="s">
        <v>28</v>
      </c>
      <c r="C16" s="11"/>
      <c r="D16" s="13" t="s">
        <v>106</v>
      </c>
      <c r="F16" s="21" t="s">
        <v>6</v>
      </c>
      <c r="G16" s="21"/>
      <c r="H16" s="21"/>
      <c r="I16" s="21"/>
      <c r="J16" s="21"/>
      <c r="K16" s="21"/>
      <c r="L16" s="21"/>
      <c r="M16" s="21"/>
      <c r="N16" s="21"/>
      <c r="O16" s="13" t="s">
        <v>107</v>
      </c>
    </row>
    <row r="17" spans="1:15" ht="14.5" customHeight="1" x14ac:dyDescent="0.4">
      <c r="A17" s="2" t="s">
        <v>0</v>
      </c>
      <c r="B17" s="31" t="s">
        <v>28</v>
      </c>
      <c r="C17" s="11"/>
      <c r="D17" s="13" t="s">
        <v>146</v>
      </c>
      <c r="F17" s="21" t="s">
        <v>6</v>
      </c>
      <c r="G17" s="21"/>
      <c r="H17" s="21"/>
      <c r="I17" s="21"/>
      <c r="J17" s="21"/>
      <c r="K17" s="21"/>
      <c r="L17" s="21"/>
      <c r="M17" s="21"/>
      <c r="N17" s="21"/>
      <c r="O17" s="13" t="s">
        <v>147</v>
      </c>
    </row>
    <row r="18" spans="1:15" ht="14.5" customHeight="1" x14ac:dyDescent="0.4">
      <c r="A18" s="2" t="s">
        <v>0</v>
      </c>
      <c r="B18" s="31" t="s">
        <v>28</v>
      </c>
      <c r="C18" s="11"/>
      <c r="D18" s="13" t="s">
        <v>94</v>
      </c>
      <c r="F18" s="21" t="s">
        <v>6</v>
      </c>
      <c r="G18" s="21"/>
      <c r="H18" s="21"/>
      <c r="I18" s="21"/>
      <c r="J18" s="21"/>
      <c r="K18" s="21"/>
      <c r="L18" s="21"/>
      <c r="M18" s="21"/>
      <c r="N18" s="21"/>
      <c r="O18" s="13" t="s">
        <v>95</v>
      </c>
    </row>
    <row r="19" spans="1:15" ht="14.5" customHeight="1" x14ac:dyDescent="0.4">
      <c r="A19" s="2" t="s">
        <v>0</v>
      </c>
      <c r="B19" s="31" t="s">
        <v>28</v>
      </c>
      <c r="C19" s="11"/>
      <c r="D19" s="13" t="s">
        <v>96</v>
      </c>
      <c r="F19" s="21" t="s">
        <v>6</v>
      </c>
      <c r="G19" s="21"/>
      <c r="H19" s="21"/>
      <c r="I19" s="21"/>
      <c r="J19" s="21"/>
      <c r="K19" s="21"/>
      <c r="L19" s="21"/>
      <c r="M19" s="21"/>
      <c r="N19" s="21"/>
      <c r="O19" s="13" t="s">
        <v>97</v>
      </c>
    </row>
    <row r="20" spans="1:15" ht="14.5" customHeight="1" x14ac:dyDescent="0.4">
      <c r="A20" s="2" t="s">
        <v>0</v>
      </c>
      <c r="B20" s="31" t="s">
        <v>28</v>
      </c>
      <c r="C20" s="11"/>
      <c r="D20" s="13" t="s">
        <v>100</v>
      </c>
      <c r="F20" s="21" t="s">
        <v>6</v>
      </c>
      <c r="G20" s="21"/>
      <c r="H20" s="21"/>
      <c r="I20" s="21"/>
      <c r="J20" s="21"/>
      <c r="K20" s="21"/>
      <c r="L20" s="21"/>
      <c r="M20" s="21"/>
      <c r="N20" s="21"/>
      <c r="O20" s="13" t="s">
        <v>101</v>
      </c>
    </row>
    <row r="21" spans="1:15" ht="14.5" customHeight="1" x14ac:dyDescent="0.4">
      <c r="A21" s="2" t="s">
        <v>0</v>
      </c>
      <c r="B21" s="31" t="s">
        <v>28</v>
      </c>
      <c r="C21" s="11"/>
      <c r="D21" s="13" t="s">
        <v>42</v>
      </c>
      <c r="E21" s="8"/>
      <c r="F21" s="21" t="s">
        <v>7</v>
      </c>
      <c r="G21" s="21"/>
      <c r="H21" s="21"/>
      <c r="I21" s="21"/>
      <c r="J21" s="21"/>
      <c r="K21" s="21" t="s">
        <v>6</v>
      </c>
      <c r="L21" s="21" t="s">
        <v>6</v>
      </c>
      <c r="M21" s="21"/>
      <c r="N21" s="21" t="s">
        <v>6</v>
      </c>
      <c r="O21" s="13" t="s">
        <v>61</v>
      </c>
    </row>
    <row r="22" spans="1:15" ht="14.5" customHeight="1" x14ac:dyDescent="0.4">
      <c r="A22" s="2" t="s">
        <v>0</v>
      </c>
      <c r="B22" s="31" t="s">
        <v>28</v>
      </c>
      <c r="C22" s="11" t="s">
        <v>150</v>
      </c>
      <c r="D22" s="13" t="s">
        <v>19</v>
      </c>
      <c r="E22" s="8"/>
      <c r="F22" s="29" t="s">
        <v>6</v>
      </c>
      <c r="G22" s="21"/>
      <c r="H22" s="21"/>
      <c r="I22" s="21"/>
      <c r="J22" s="21" t="s">
        <v>6</v>
      </c>
      <c r="K22" s="21" t="s">
        <v>6</v>
      </c>
      <c r="L22" s="21" t="s">
        <v>6</v>
      </c>
      <c r="M22" s="21" t="s">
        <v>6</v>
      </c>
      <c r="N22" s="21"/>
      <c r="O22" s="13" t="s">
        <v>20</v>
      </c>
    </row>
    <row r="23" spans="1:15" ht="14.5" customHeight="1" x14ac:dyDescent="0.4">
      <c r="A23" s="2" t="s">
        <v>0</v>
      </c>
      <c r="B23" t="s">
        <v>29</v>
      </c>
      <c r="C23" s="11" t="s">
        <v>24</v>
      </c>
      <c r="D23" s="13" t="s">
        <v>22</v>
      </c>
      <c r="E23" s="8"/>
      <c r="F23" s="21" t="s">
        <v>6</v>
      </c>
      <c r="G23" s="21"/>
      <c r="H23" s="21"/>
      <c r="I23" s="21"/>
      <c r="J23" s="21" t="s">
        <v>6</v>
      </c>
      <c r="K23" s="21" t="s">
        <v>6</v>
      </c>
      <c r="L23" s="21" t="s">
        <v>6</v>
      </c>
      <c r="M23" s="21" t="s">
        <v>6</v>
      </c>
      <c r="N23" s="21" t="s">
        <v>6</v>
      </c>
      <c r="O23" s="13" t="s">
        <v>11</v>
      </c>
    </row>
    <row r="24" spans="1:15" ht="14.5" customHeight="1" x14ac:dyDescent="0.4">
      <c r="A24" s="2" t="s">
        <v>0</v>
      </c>
      <c r="B24" s="31" t="s">
        <v>28</v>
      </c>
      <c r="C24" s="11"/>
      <c r="D24" s="13" t="s">
        <v>118</v>
      </c>
      <c r="F24" s="21" t="s">
        <v>6</v>
      </c>
      <c r="G24" s="21"/>
      <c r="H24" s="21"/>
      <c r="I24" s="21"/>
      <c r="J24" s="21"/>
      <c r="K24" s="21"/>
      <c r="L24" s="21"/>
      <c r="M24" s="21"/>
      <c r="N24" s="21"/>
      <c r="O24" s="13" t="s">
        <v>119</v>
      </c>
    </row>
    <row r="25" spans="1:15" ht="14.5" customHeight="1" x14ac:dyDescent="0.4">
      <c r="A25" s="2" t="s">
        <v>0</v>
      </c>
      <c r="B25" s="31" t="s">
        <v>28</v>
      </c>
      <c r="C25" s="11"/>
      <c r="D25" s="13" t="s">
        <v>130</v>
      </c>
      <c r="F25" s="21" t="s">
        <v>6</v>
      </c>
      <c r="G25" s="21"/>
      <c r="H25" s="21"/>
      <c r="I25" s="21"/>
      <c r="J25" s="21"/>
      <c r="K25" s="21"/>
      <c r="L25" s="21"/>
      <c r="M25" s="21"/>
      <c r="N25" s="21"/>
      <c r="O25" s="13" t="s">
        <v>131</v>
      </c>
    </row>
    <row r="26" spans="1:15" ht="14.5" customHeight="1" x14ac:dyDescent="0.4">
      <c r="A26" s="2" t="s">
        <v>0</v>
      </c>
      <c r="B26" s="31" t="s">
        <v>28</v>
      </c>
      <c r="C26" s="11"/>
      <c r="D26" s="13" t="s">
        <v>124</v>
      </c>
      <c r="F26" s="21" t="s">
        <v>6</v>
      </c>
      <c r="G26" s="21"/>
      <c r="H26" s="21"/>
      <c r="I26" s="21"/>
      <c r="J26" s="21"/>
      <c r="K26" s="21"/>
      <c r="L26" s="21"/>
      <c r="M26" s="21"/>
      <c r="N26" s="21"/>
      <c r="O26" s="13" t="s">
        <v>125</v>
      </c>
    </row>
    <row r="27" spans="1:15" ht="14.5" customHeight="1" x14ac:dyDescent="0.4">
      <c r="A27" s="2" t="s">
        <v>0</v>
      </c>
      <c r="B27" s="31" t="s">
        <v>28</v>
      </c>
      <c r="C27" s="11" t="s">
        <v>151</v>
      </c>
      <c r="D27" s="13" t="s">
        <v>39</v>
      </c>
      <c r="E27" s="8"/>
      <c r="F27" s="21" t="s">
        <v>6</v>
      </c>
      <c r="G27" s="21"/>
      <c r="H27" s="21"/>
      <c r="I27" s="21"/>
      <c r="J27" s="21"/>
      <c r="K27" s="21" t="s">
        <v>6</v>
      </c>
      <c r="L27" s="21" t="s">
        <v>6</v>
      </c>
      <c r="M27" s="21"/>
      <c r="N27" s="21" t="s">
        <v>6</v>
      </c>
      <c r="O27" s="13" t="s">
        <v>57</v>
      </c>
    </row>
    <row r="28" spans="1:15" ht="14.5" customHeight="1" x14ac:dyDescent="0.4">
      <c r="A28" s="2" t="s">
        <v>0</v>
      </c>
      <c r="B28" s="31" t="s">
        <v>28</v>
      </c>
      <c r="C28" s="11" t="s">
        <v>152</v>
      </c>
      <c r="D28" s="13" t="s">
        <v>40</v>
      </c>
      <c r="E28" s="8"/>
      <c r="F28" s="21" t="s">
        <v>6</v>
      </c>
      <c r="G28" s="21"/>
      <c r="H28" s="21"/>
      <c r="I28" s="21"/>
      <c r="J28" s="21"/>
      <c r="K28" s="21" t="s">
        <v>6</v>
      </c>
      <c r="L28" s="21" t="s">
        <v>6</v>
      </c>
      <c r="M28" s="21"/>
      <c r="N28" s="21" t="s">
        <v>6</v>
      </c>
      <c r="O28" s="13" t="s">
        <v>58</v>
      </c>
    </row>
    <row r="29" spans="1:15" ht="14.5" customHeight="1" x14ac:dyDescent="0.4">
      <c r="A29" s="2" t="s">
        <v>0</v>
      </c>
      <c r="B29" t="s">
        <v>29</v>
      </c>
      <c r="C29" s="11" t="s">
        <v>153</v>
      </c>
      <c r="D29" s="13" t="s">
        <v>16</v>
      </c>
      <c r="E29" s="8"/>
      <c r="F29" s="21" t="s">
        <v>6</v>
      </c>
      <c r="G29" s="21"/>
      <c r="H29" s="21"/>
      <c r="I29" s="21"/>
      <c r="J29" s="21" t="s">
        <v>6</v>
      </c>
      <c r="K29" s="21" t="s">
        <v>6</v>
      </c>
      <c r="L29" s="21" t="s">
        <v>6</v>
      </c>
      <c r="M29" s="21" t="s">
        <v>6</v>
      </c>
      <c r="N29" s="21" t="s">
        <v>6</v>
      </c>
      <c r="O29" s="13" t="s">
        <v>17</v>
      </c>
    </row>
    <row r="30" spans="1:15" ht="14.5" customHeight="1" x14ac:dyDescent="0.4">
      <c r="A30" s="2" t="s">
        <v>0</v>
      </c>
      <c r="B30" s="31" t="s">
        <v>28</v>
      </c>
      <c r="C30" s="11"/>
      <c r="D30" s="13" t="s">
        <v>140</v>
      </c>
      <c r="F30" s="21" t="s">
        <v>6</v>
      </c>
      <c r="G30" s="21"/>
      <c r="H30" s="21"/>
      <c r="I30" s="21"/>
      <c r="J30" s="21"/>
      <c r="K30" s="21"/>
      <c r="L30" s="21"/>
      <c r="M30" s="21"/>
      <c r="N30" s="21"/>
      <c r="O30" s="13" t="s">
        <v>141</v>
      </c>
    </row>
    <row r="31" spans="1:15" ht="14.5" customHeight="1" x14ac:dyDescent="0.4">
      <c r="A31" s="2" t="s">
        <v>0</v>
      </c>
      <c r="B31" s="31" t="s">
        <v>28</v>
      </c>
      <c r="C31" s="11" t="s">
        <v>154</v>
      </c>
      <c r="D31" s="13" t="s">
        <v>35</v>
      </c>
      <c r="E31" s="8"/>
      <c r="F31" s="21" t="s">
        <v>6</v>
      </c>
      <c r="G31" s="21"/>
      <c r="H31" s="21"/>
      <c r="I31" s="21"/>
      <c r="J31" s="21"/>
      <c r="K31" s="21" t="s">
        <v>6</v>
      </c>
      <c r="L31" s="21" t="s">
        <v>6</v>
      </c>
      <c r="M31" s="21"/>
      <c r="N31" s="21" t="s">
        <v>6</v>
      </c>
      <c r="O31" s="13" t="s">
        <v>36</v>
      </c>
    </row>
    <row r="32" spans="1:15" ht="14.5" customHeight="1" x14ac:dyDescent="0.4">
      <c r="A32" s="2" t="s">
        <v>0</v>
      </c>
      <c r="B32" s="31" t="s">
        <v>28</v>
      </c>
      <c r="C32" s="11"/>
      <c r="D32" s="13" t="s">
        <v>136</v>
      </c>
      <c r="F32" s="21" t="s">
        <v>6</v>
      </c>
      <c r="G32" s="21"/>
      <c r="H32" s="21"/>
      <c r="I32" s="21"/>
      <c r="J32" s="21"/>
      <c r="K32" s="21"/>
      <c r="L32" s="21"/>
      <c r="M32" s="21"/>
      <c r="N32" s="21"/>
      <c r="O32" s="13" t="s">
        <v>137</v>
      </c>
    </row>
    <row r="33" spans="1:15" ht="14.5" customHeight="1" x14ac:dyDescent="0.4">
      <c r="A33" s="2" t="s">
        <v>0</v>
      </c>
      <c r="B33" s="31" t="s">
        <v>28</v>
      </c>
      <c r="C33" s="11"/>
      <c r="D33" s="13" t="s">
        <v>134</v>
      </c>
      <c r="F33" s="21" t="s">
        <v>6</v>
      </c>
      <c r="G33" s="21"/>
      <c r="H33" s="21"/>
      <c r="I33" s="21"/>
      <c r="J33" s="21"/>
      <c r="K33" s="21"/>
      <c r="L33" s="21"/>
      <c r="M33" s="21"/>
      <c r="N33" s="21"/>
      <c r="O33" s="13" t="s">
        <v>135</v>
      </c>
    </row>
    <row r="34" spans="1:15" ht="14.5" customHeight="1" x14ac:dyDescent="0.4">
      <c r="A34" s="2" t="s">
        <v>0</v>
      </c>
      <c r="B34" s="31" t="s">
        <v>28</v>
      </c>
      <c r="C34" s="11" t="s">
        <v>155</v>
      </c>
      <c r="D34" s="13" t="s">
        <v>41</v>
      </c>
      <c r="E34" s="8"/>
      <c r="F34" s="21" t="s">
        <v>6</v>
      </c>
      <c r="G34" s="21"/>
      <c r="H34" s="21"/>
      <c r="I34" s="21"/>
      <c r="J34" s="21"/>
      <c r="K34" s="21" t="s">
        <v>6</v>
      </c>
      <c r="L34" s="21" t="s">
        <v>6</v>
      </c>
      <c r="M34" s="21"/>
      <c r="N34" s="21" t="s">
        <v>6</v>
      </c>
      <c r="O34" s="13" t="s">
        <v>59</v>
      </c>
    </row>
    <row r="35" spans="1:15" ht="14.5" customHeight="1" x14ac:dyDescent="0.4">
      <c r="A35" s="2" t="s">
        <v>0</v>
      </c>
      <c r="B35" s="31" t="s">
        <v>28</v>
      </c>
      <c r="C35" s="11"/>
      <c r="D35" s="13" t="s">
        <v>132</v>
      </c>
      <c r="F35" s="21" t="s">
        <v>6</v>
      </c>
      <c r="G35" s="21"/>
      <c r="H35" s="21"/>
      <c r="I35" s="21"/>
      <c r="J35" s="21"/>
      <c r="K35" s="21"/>
      <c r="L35" s="21"/>
      <c r="M35" s="21"/>
      <c r="N35" s="21"/>
      <c r="O35" s="13" t="s">
        <v>133</v>
      </c>
    </row>
    <row r="36" spans="1:15" ht="14.5" customHeight="1" x14ac:dyDescent="0.4">
      <c r="A36" s="2" t="s">
        <v>0</v>
      </c>
      <c r="B36" s="31" t="s">
        <v>28</v>
      </c>
      <c r="C36" s="11"/>
      <c r="D36" s="13" t="s">
        <v>102</v>
      </c>
      <c r="F36" s="21" t="s">
        <v>6</v>
      </c>
      <c r="G36" s="21"/>
      <c r="H36" s="21"/>
      <c r="I36" s="21"/>
      <c r="J36" s="21"/>
      <c r="K36" s="21"/>
      <c r="L36" s="21"/>
      <c r="M36" s="21"/>
      <c r="N36" s="21"/>
      <c r="O36" s="13" t="s">
        <v>103</v>
      </c>
    </row>
    <row r="37" spans="1:15" ht="14.5" customHeight="1" x14ac:dyDescent="0.4">
      <c r="A37" s="2" t="s">
        <v>0</v>
      </c>
      <c r="B37" s="31" t="s">
        <v>28</v>
      </c>
      <c r="C37" s="11"/>
      <c r="D37" s="13" t="s">
        <v>144</v>
      </c>
      <c r="F37" s="21" t="s">
        <v>6</v>
      </c>
      <c r="G37" s="21"/>
      <c r="H37" s="21"/>
      <c r="I37" s="21"/>
      <c r="J37" s="21"/>
      <c r="K37" s="21"/>
      <c r="L37" s="21"/>
      <c r="M37" s="21"/>
      <c r="N37" s="21"/>
      <c r="O37" s="13" t="s">
        <v>145</v>
      </c>
    </row>
    <row r="38" spans="1:15" ht="14.5" customHeight="1" x14ac:dyDescent="0.4">
      <c r="A38" s="2" t="s">
        <v>0</v>
      </c>
      <c r="B38" s="31" t="s">
        <v>28</v>
      </c>
      <c r="C38" s="11"/>
      <c r="D38" s="13" t="s">
        <v>110</v>
      </c>
      <c r="F38" s="21" t="s">
        <v>6</v>
      </c>
      <c r="G38" s="21"/>
      <c r="H38" s="21"/>
      <c r="I38" s="21"/>
      <c r="J38" s="21"/>
      <c r="K38" s="21"/>
      <c r="L38" s="21"/>
      <c r="M38" s="21"/>
      <c r="N38" s="21"/>
      <c r="O38" s="13" t="s">
        <v>111</v>
      </c>
    </row>
    <row r="39" spans="1:15" ht="14.5" customHeight="1" x14ac:dyDescent="0.4">
      <c r="A39" s="2" t="s">
        <v>0</v>
      </c>
      <c r="B39" s="31" t="s">
        <v>28</v>
      </c>
      <c r="C39" s="11"/>
      <c r="D39" s="13" t="s">
        <v>104</v>
      </c>
      <c r="F39" s="21" t="s">
        <v>6</v>
      </c>
      <c r="G39" s="21"/>
      <c r="H39" s="21"/>
      <c r="I39" s="21"/>
      <c r="J39" s="21"/>
      <c r="K39" s="21"/>
      <c r="L39" s="21"/>
      <c r="M39" s="21"/>
      <c r="N39" s="21"/>
      <c r="O39" s="13" t="s">
        <v>105</v>
      </c>
    </row>
    <row r="40" spans="1:15" ht="14.5" customHeight="1" x14ac:dyDescent="0.4">
      <c r="A40" s="2" t="s">
        <v>0</v>
      </c>
      <c r="B40" s="31" t="s">
        <v>28</v>
      </c>
      <c r="C40" s="11"/>
      <c r="D40" s="13" t="s">
        <v>128</v>
      </c>
      <c r="F40" s="21" t="s">
        <v>6</v>
      </c>
      <c r="G40" s="21"/>
      <c r="H40" s="21"/>
      <c r="I40" s="21"/>
      <c r="J40" s="21"/>
      <c r="K40" s="21"/>
      <c r="L40" s="21"/>
      <c r="M40" s="21"/>
      <c r="N40" s="21"/>
      <c r="O40" s="13" t="s">
        <v>129</v>
      </c>
    </row>
    <row r="41" spans="1:15" ht="14.5" customHeight="1" x14ac:dyDescent="0.4">
      <c r="A41" s="2" t="s">
        <v>0</v>
      </c>
      <c r="B41" s="31" t="s">
        <v>28</v>
      </c>
      <c r="C41" s="11"/>
      <c r="D41" s="13" t="s">
        <v>92</v>
      </c>
      <c r="F41" s="21" t="s">
        <v>6</v>
      </c>
      <c r="G41" s="21"/>
      <c r="H41" s="21"/>
      <c r="I41" s="21"/>
      <c r="J41" s="21"/>
      <c r="K41" s="21"/>
      <c r="L41" s="21"/>
      <c r="M41" s="21"/>
      <c r="N41" s="21"/>
      <c r="O41" s="13" t="s">
        <v>93</v>
      </c>
    </row>
    <row r="42" spans="1:15" ht="14.5" customHeight="1" x14ac:dyDescent="0.4">
      <c r="A42" s="2" t="s">
        <v>0</v>
      </c>
      <c r="B42" s="31" t="s">
        <v>28</v>
      </c>
      <c r="C42" s="11"/>
      <c r="D42" s="13" t="s">
        <v>126</v>
      </c>
      <c r="F42" s="21" t="s">
        <v>6</v>
      </c>
      <c r="G42" s="21"/>
      <c r="H42" s="21"/>
      <c r="I42" s="21"/>
      <c r="J42" s="21"/>
      <c r="K42" s="21"/>
      <c r="L42" s="21"/>
      <c r="M42" s="21"/>
      <c r="N42" s="21"/>
      <c r="O42" s="13" t="s">
        <v>127</v>
      </c>
    </row>
    <row r="43" spans="1:15" ht="14.5" customHeight="1" x14ac:dyDescent="0.4">
      <c r="A43" s="2" t="s">
        <v>0</v>
      </c>
      <c r="B43" s="31" t="s">
        <v>28</v>
      </c>
      <c r="C43" s="11"/>
      <c r="D43" s="13" t="s">
        <v>112</v>
      </c>
      <c r="F43" s="21" t="s">
        <v>6</v>
      </c>
      <c r="G43" s="21"/>
      <c r="H43" s="21"/>
      <c r="I43" s="21"/>
      <c r="J43" s="21"/>
      <c r="K43" s="21"/>
      <c r="L43" s="21"/>
      <c r="M43" s="21"/>
      <c r="N43" s="21"/>
      <c r="O43" s="13" t="s">
        <v>113</v>
      </c>
    </row>
    <row r="44" spans="1:15" ht="14.5" customHeight="1" x14ac:dyDescent="0.4">
      <c r="A44" s="2" t="s">
        <v>0</v>
      </c>
      <c r="B44" t="s">
        <v>29</v>
      </c>
      <c r="C44" s="11" t="s">
        <v>26</v>
      </c>
      <c r="D44" s="13" t="s">
        <v>13</v>
      </c>
      <c r="E44" s="8"/>
      <c r="F44" s="29" t="s">
        <v>6</v>
      </c>
      <c r="G44" s="21"/>
      <c r="H44" s="21"/>
      <c r="I44" s="21"/>
      <c r="J44" s="21" t="s">
        <v>6</v>
      </c>
      <c r="K44" s="21" t="s">
        <v>7</v>
      </c>
      <c r="L44" s="21" t="s">
        <v>7</v>
      </c>
      <c r="M44" s="21" t="s">
        <v>6</v>
      </c>
      <c r="N44" s="21" t="s">
        <v>7</v>
      </c>
      <c r="O44" s="13" t="s">
        <v>14</v>
      </c>
    </row>
    <row r="45" spans="1:15" s="30" customFormat="1" ht="14.5" customHeight="1" x14ac:dyDescent="0.4">
      <c r="A45" s="26" t="s">
        <v>0</v>
      </c>
      <c r="B45" s="31" t="s">
        <v>28</v>
      </c>
      <c r="C45" s="27" t="s">
        <v>156</v>
      </c>
      <c r="D45" s="13" t="s">
        <v>43</v>
      </c>
      <c r="E45" s="28"/>
      <c r="F45" s="29" t="s">
        <v>6</v>
      </c>
      <c r="G45" s="29"/>
      <c r="H45" s="29"/>
      <c r="I45" s="29"/>
      <c r="J45" s="29"/>
      <c r="K45" s="29" t="s">
        <v>6</v>
      </c>
      <c r="L45" s="29" t="s">
        <v>6</v>
      </c>
      <c r="M45" s="29"/>
      <c r="N45" s="29" t="s">
        <v>6</v>
      </c>
      <c r="O45" s="13" t="s">
        <v>62</v>
      </c>
    </row>
    <row r="46" spans="1:15" ht="14.5" customHeight="1" x14ac:dyDescent="0.4">
      <c r="A46" s="2" t="s">
        <v>0</v>
      </c>
      <c r="B46" s="31" t="s">
        <v>28</v>
      </c>
      <c r="C46" s="11"/>
      <c r="D46" s="8" t="s">
        <v>138</v>
      </c>
      <c r="F46" s="21" t="s">
        <v>6</v>
      </c>
      <c r="G46" s="21"/>
      <c r="H46" s="21"/>
      <c r="I46" s="21"/>
      <c r="J46" s="21"/>
      <c r="K46" s="21"/>
      <c r="L46" s="21"/>
      <c r="M46" s="21"/>
      <c r="N46" s="21"/>
      <c r="O46" s="8" t="s">
        <v>139</v>
      </c>
    </row>
    <row r="47" spans="1:15" ht="14.5" customHeight="1" x14ac:dyDescent="0.4">
      <c r="B47" s="11"/>
      <c r="C47" s="11"/>
      <c r="D47" s="8"/>
      <c r="E47" s="8"/>
      <c r="F47" s="21"/>
      <c r="G47" s="21"/>
      <c r="H47" s="21"/>
      <c r="I47" s="21"/>
      <c r="J47" s="21"/>
      <c r="K47" s="21"/>
      <c r="L47" s="21"/>
      <c r="M47" s="21"/>
      <c r="N47" s="21"/>
    </row>
    <row r="48" spans="1:15" ht="14.5" customHeight="1" x14ac:dyDescent="0.4">
      <c r="B48" s="11"/>
      <c r="C48" s="11"/>
      <c r="D48" s="8"/>
      <c r="E48" s="8"/>
      <c r="F48" s="21"/>
      <c r="G48" s="21"/>
      <c r="H48" s="21"/>
      <c r="I48" s="21"/>
      <c r="J48" s="21"/>
      <c r="K48" s="21"/>
      <c r="L48" s="21"/>
      <c r="M48" s="21"/>
      <c r="N48" s="21"/>
    </row>
    <row r="49" spans="2:14" ht="14.5" customHeight="1" x14ac:dyDescent="0.4">
      <c r="B49" s="11"/>
      <c r="C49" s="11"/>
      <c r="F49" s="21"/>
      <c r="G49" s="21"/>
      <c r="H49" s="21"/>
      <c r="I49" s="21"/>
      <c r="J49" s="21"/>
      <c r="K49" s="21"/>
      <c r="L49" s="21"/>
      <c r="M49" s="21"/>
      <c r="N49" s="21"/>
    </row>
    <row r="50" spans="2:14" ht="14.5" customHeight="1" x14ac:dyDescent="0.4">
      <c r="B50" s="11"/>
      <c r="C50" s="11"/>
      <c r="F50" s="21"/>
      <c r="G50" s="21"/>
      <c r="H50" s="21"/>
      <c r="I50" s="21"/>
      <c r="J50" s="21"/>
      <c r="K50" s="21"/>
      <c r="L50" s="21"/>
      <c r="M50" s="21"/>
      <c r="N50" s="21"/>
    </row>
    <row r="51" spans="2:14" ht="14.5" customHeight="1" x14ac:dyDescent="0.4">
      <c r="B51" s="11"/>
      <c r="C51" s="11"/>
      <c r="F51" s="21"/>
      <c r="G51" s="21"/>
      <c r="H51" s="21"/>
      <c r="I51" s="21"/>
      <c r="J51" s="21"/>
      <c r="K51" s="21"/>
      <c r="L51" s="21"/>
      <c r="M51" s="21"/>
      <c r="N51" s="21"/>
    </row>
    <row r="52" spans="2:14" ht="14.5" customHeight="1" x14ac:dyDescent="0.4">
      <c r="B52" s="11"/>
      <c r="C52" s="11"/>
      <c r="F52" s="21"/>
      <c r="G52" s="21"/>
      <c r="H52" s="21"/>
      <c r="I52" s="21"/>
      <c r="J52" s="21"/>
      <c r="K52" s="21"/>
      <c r="L52" s="21"/>
      <c r="M52" s="21"/>
      <c r="N52" s="21"/>
    </row>
    <row r="53" spans="2:14" ht="14.5" customHeight="1" x14ac:dyDescent="0.4">
      <c r="B53" s="11"/>
      <c r="C53" s="11"/>
      <c r="F53" s="21"/>
      <c r="G53" s="21"/>
      <c r="H53" s="21"/>
      <c r="I53" s="21"/>
      <c r="J53" s="21"/>
      <c r="K53" s="21"/>
      <c r="L53" s="21"/>
      <c r="M53" s="21"/>
      <c r="N53" s="21"/>
    </row>
    <row r="54" spans="2:14" ht="14.5" customHeight="1" x14ac:dyDescent="0.4">
      <c r="B54" s="11"/>
      <c r="C54" s="11"/>
      <c r="F54" s="21"/>
      <c r="G54" s="21"/>
      <c r="H54" s="21"/>
      <c r="I54" s="21"/>
      <c r="J54" s="21"/>
      <c r="K54" s="21"/>
      <c r="L54" s="21"/>
      <c r="M54" s="21"/>
      <c r="N54" s="21"/>
    </row>
    <row r="55" spans="2:14" ht="14.5" customHeight="1" x14ac:dyDescent="0.4">
      <c r="B55" s="11"/>
      <c r="C55" s="11"/>
      <c r="F55" s="21"/>
      <c r="G55" s="21"/>
      <c r="H55" s="21"/>
      <c r="I55" s="21"/>
      <c r="J55" s="21"/>
      <c r="K55" s="21"/>
      <c r="L55" s="21"/>
      <c r="M55" s="21"/>
      <c r="N55" s="21"/>
    </row>
    <row r="56" spans="2:14" ht="14.5" customHeight="1" x14ac:dyDescent="0.4">
      <c r="B56" s="11"/>
      <c r="C56" s="11"/>
      <c r="F56" s="21"/>
      <c r="G56" s="21"/>
      <c r="H56" s="21"/>
      <c r="I56" s="21"/>
      <c r="J56" s="21"/>
      <c r="K56" s="21"/>
      <c r="L56" s="21"/>
      <c r="M56" s="21"/>
      <c r="N56" s="21"/>
    </row>
    <row r="57" spans="2:14" ht="14.5" customHeight="1" x14ac:dyDescent="0.4">
      <c r="B57" s="11"/>
      <c r="C57" s="11"/>
      <c r="F57" s="21"/>
      <c r="G57" s="21"/>
      <c r="H57" s="21"/>
      <c r="I57" s="21"/>
      <c r="J57" s="21"/>
      <c r="K57" s="21"/>
      <c r="L57" s="21"/>
      <c r="M57" s="21"/>
      <c r="N57" s="21"/>
    </row>
    <row r="58" spans="2:14" ht="14.5" customHeight="1" x14ac:dyDescent="0.4">
      <c r="B58" s="11"/>
      <c r="C58" s="11"/>
      <c r="F58" s="21"/>
      <c r="G58" s="21"/>
      <c r="H58" s="21"/>
      <c r="I58" s="21"/>
      <c r="J58" s="21"/>
      <c r="K58" s="21"/>
      <c r="L58" s="21"/>
      <c r="M58" s="21"/>
      <c r="N58" s="21"/>
    </row>
    <row r="59" spans="2:14" ht="14.5" customHeight="1" x14ac:dyDescent="0.4">
      <c r="B59" s="11"/>
      <c r="C59" s="11"/>
      <c r="F59" s="21"/>
      <c r="G59" s="21"/>
      <c r="H59" s="21"/>
      <c r="I59" s="21"/>
      <c r="J59" s="21"/>
      <c r="K59" s="21"/>
      <c r="L59" s="21"/>
      <c r="M59" s="21"/>
      <c r="N59" s="21"/>
    </row>
    <row r="60" spans="2:14" ht="14.5" customHeight="1" x14ac:dyDescent="0.4">
      <c r="B60" s="11"/>
      <c r="C60" s="11"/>
      <c r="F60" s="21"/>
      <c r="G60" s="21"/>
      <c r="H60" s="21"/>
      <c r="I60" s="21"/>
      <c r="J60" s="21"/>
      <c r="K60" s="21"/>
      <c r="L60" s="21"/>
      <c r="M60" s="21"/>
      <c r="N60" s="21"/>
    </row>
    <row r="61" spans="2:14" ht="14.5" customHeight="1" x14ac:dyDescent="0.4">
      <c r="B61" s="11"/>
      <c r="C61" s="11"/>
      <c r="F61" s="21"/>
      <c r="G61" s="21"/>
      <c r="H61" s="21"/>
      <c r="I61" s="21"/>
      <c r="J61" s="21"/>
      <c r="K61" s="21"/>
      <c r="L61" s="21"/>
      <c r="M61" s="21"/>
      <c r="N61" s="21"/>
    </row>
    <row r="62" spans="2:14" ht="14.5" customHeight="1" x14ac:dyDescent="0.4">
      <c r="B62" s="11"/>
      <c r="C62" s="11"/>
      <c r="F62" s="21"/>
      <c r="G62" s="21"/>
      <c r="H62" s="21"/>
      <c r="I62" s="21"/>
      <c r="J62" s="21"/>
      <c r="K62" s="21"/>
      <c r="L62" s="21"/>
      <c r="M62" s="21"/>
      <c r="N62" s="21"/>
    </row>
    <row r="63" spans="2:14" ht="14.5" customHeight="1" x14ac:dyDescent="0.4">
      <c r="B63" s="11"/>
      <c r="C63" s="11"/>
      <c r="F63" s="21"/>
      <c r="G63" s="21"/>
      <c r="H63" s="21"/>
      <c r="I63" s="21"/>
      <c r="J63" s="21"/>
      <c r="K63" s="21"/>
      <c r="L63" s="21"/>
      <c r="M63" s="21"/>
      <c r="N63" s="21"/>
    </row>
    <row r="64" spans="2:14" ht="14.5" customHeight="1" x14ac:dyDescent="0.4">
      <c r="B64" s="11"/>
      <c r="C64" s="11"/>
      <c r="F64" s="21"/>
      <c r="G64" s="21"/>
      <c r="H64" s="21"/>
      <c r="I64" s="21"/>
      <c r="J64" s="21"/>
      <c r="K64" s="21"/>
      <c r="L64" s="21"/>
      <c r="M64" s="21"/>
      <c r="N64" s="21"/>
    </row>
    <row r="65" spans="2:14" ht="14.5" customHeight="1" x14ac:dyDescent="0.4">
      <c r="B65" s="11"/>
      <c r="C65" s="11"/>
      <c r="F65" s="21"/>
      <c r="G65" s="21"/>
      <c r="H65" s="21"/>
      <c r="I65" s="21"/>
      <c r="J65" s="21"/>
      <c r="K65" s="21"/>
      <c r="L65" s="21"/>
      <c r="M65" s="21"/>
      <c r="N65" s="21"/>
    </row>
    <row r="66" spans="2:14" ht="14.5" customHeight="1" x14ac:dyDescent="0.4">
      <c r="B66" s="11"/>
      <c r="C66" s="11"/>
      <c r="F66" s="21"/>
      <c r="G66" s="21"/>
      <c r="H66" s="21"/>
      <c r="I66" s="21"/>
      <c r="J66" s="21"/>
      <c r="K66" s="21"/>
      <c r="L66" s="21"/>
      <c r="M66" s="21"/>
      <c r="N66" s="21"/>
    </row>
    <row r="67" spans="2:14" ht="14.5" customHeight="1" x14ac:dyDescent="0.4">
      <c r="B67" s="11"/>
      <c r="C67" s="11"/>
      <c r="F67" s="21"/>
      <c r="G67" s="21"/>
      <c r="H67" s="21"/>
      <c r="I67" s="21"/>
      <c r="J67" s="21"/>
      <c r="K67" s="21"/>
      <c r="L67" s="21"/>
      <c r="M67" s="21"/>
      <c r="N67" s="21"/>
    </row>
    <row r="68" spans="2:14" ht="14.5" customHeight="1" x14ac:dyDescent="0.4">
      <c r="B68" s="11"/>
      <c r="C68" s="11"/>
      <c r="F68" s="21"/>
      <c r="G68" s="21"/>
      <c r="H68" s="21"/>
      <c r="I68" s="21"/>
      <c r="J68" s="21"/>
      <c r="K68" s="21"/>
      <c r="L68" s="21"/>
      <c r="M68" s="21"/>
      <c r="N68" s="21"/>
    </row>
    <row r="69" spans="2:14" ht="14.5" customHeight="1" x14ac:dyDescent="0.4">
      <c r="B69" s="11"/>
      <c r="C69" s="11"/>
      <c r="F69" s="21"/>
      <c r="G69" s="21"/>
      <c r="H69" s="21"/>
      <c r="I69" s="21"/>
      <c r="J69" s="21"/>
      <c r="K69" s="21"/>
      <c r="L69" s="21"/>
      <c r="M69" s="21"/>
      <c r="N69" s="21"/>
    </row>
    <row r="70" spans="2:14" ht="14.5" customHeight="1" x14ac:dyDescent="0.4">
      <c r="B70" s="11"/>
      <c r="C70" s="11"/>
      <c r="F70" s="21"/>
      <c r="G70" s="21"/>
      <c r="H70" s="21"/>
      <c r="I70" s="21"/>
      <c r="J70" s="21"/>
      <c r="K70" s="21"/>
      <c r="L70" s="21"/>
      <c r="M70" s="21"/>
      <c r="N70" s="21"/>
    </row>
    <row r="71" spans="2:14" ht="14.5" customHeight="1" x14ac:dyDescent="0.4">
      <c r="B71" s="11"/>
      <c r="C71" s="11"/>
      <c r="F71" s="21"/>
      <c r="G71" s="21"/>
      <c r="H71" s="21"/>
      <c r="I71" s="21"/>
      <c r="J71" s="21"/>
      <c r="K71" s="21"/>
      <c r="L71" s="21"/>
      <c r="M71" s="21"/>
      <c r="N71" s="21"/>
    </row>
    <row r="72" spans="2:14" ht="14.5" customHeight="1" x14ac:dyDescent="0.4">
      <c r="B72" s="11"/>
      <c r="C72" s="11"/>
      <c r="F72" s="21"/>
      <c r="G72" s="21"/>
      <c r="H72" s="21"/>
      <c r="I72" s="21"/>
      <c r="J72" s="21"/>
      <c r="K72" s="21"/>
      <c r="L72" s="21"/>
      <c r="M72" s="21"/>
      <c r="N72" s="21"/>
    </row>
    <row r="73" spans="2:14" ht="14.5" customHeight="1" x14ac:dyDescent="0.4">
      <c r="B73" s="11"/>
      <c r="C73" s="11"/>
      <c r="F73" s="21"/>
      <c r="G73" s="21"/>
      <c r="H73" s="21"/>
      <c r="I73" s="21"/>
      <c r="J73" s="21"/>
      <c r="K73" s="21"/>
      <c r="L73" s="21"/>
      <c r="M73" s="21"/>
      <c r="N73" s="21"/>
    </row>
    <row r="74" spans="2:14" ht="14.5" customHeight="1" x14ac:dyDescent="0.4">
      <c r="B74" s="11"/>
      <c r="C74" s="11"/>
      <c r="F74" s="21"/>
      <c r="G74" s="21"/>
      <c r="H74" s="21"/>
      <c r="I74" s="21"/>
      <c r="J74" s="21"/>
      <c r="K74" s="21"/>
      <c r="L74" s="21"/>
      <c r="M74" s="21"/>
      <c r="N74" s="21"/>
    </row>
    <row r="75" spans="2:14" ht="14.5" customHeight="1" x14ac:dyDescent="0.4">
      <c r="B75" s="11"/>
      <c r="C75" s="11"/>
      <c r="F75" s="21"/>
      <c r="G75" s="21"/>
      <c r="H75" s="21"/>
      <c r="I75" s="21"/>
      <c r="J75" s="21"/>
      <c r="K75" s="21"/>
      <c r="L75" s="21"/>
      <c r="M75" s="21"/>
      <c r="N75" s="21"/>
    </row>
    <row r="76" spans="2:14" ht="14.5" customHeight="1" x14ac:dyDescent="0.4">
      <c r="B76" s="11"/>
      <c r="C76" s="11"/>
      <c r="F76" s="21"/>
      <c r="G76" s="21"/>
      <c r="H76" s="21"/>
      <c r="I76" s="21"/>
      <c r="J76" s="21"/>
      <c r="K76" s="21"/>
      <c r="L76" s="21"/>
      <c r="M76" s="21"/>
      <c r="N76" s="21"/>
    </row>
    <row r="77" spans="2:14" ht="14.5" customHeight="1" x14ac:dyDescent="0.4">
      <c r="B77" s="11"/>
      <c r="C77" s="11"/>
      <c r="F77" s="21"/>
      <c r="G77" s="21"/>
      <c r="H77" s="21"/>
      <c r="I77" s="21"/>
      <c r="J77" s="21"/>
      <c r="K77" s="21"/>
      <c r="L77" s="21"/>
      <c r="M77" s="21"/>
      <c r="N77" s="21"/>
    </row>
    <row r="78" spans="2:14" ht="14.5" customHeight="1" x14ac:dyDescent="0.4">
      <c r="B78" s="11"/>
      <c r="C78" s="11"/>
      <c r="F78" s="21"/>
      <c r="G78" s="21"/>
      <c r="H78" s="21"/>
      <c r="I78" s="21"/>
      <c r="J78" s="21"/>
      <c r="K78" s="21"/>
      <c r="L78" s="21"/>
      <c r="M78" s="21"/>
      <c r="N78" s="21"/>
    </row>
    <row r="79" spans="2:14" ht="14.5" customHeight="1" x14ac:dyDescent="0.4">
      <c r="B79" s="11"/>
      <c r="C79" s="11"/>
      <c r="F79" s="21"/>
      <c r="G79" s="21"/>
      <c r="H79" s="21"/>
      <c r="I79" s="21"/>
      <c r="J79" s="21"/>
      <c r="K79" s="21"/>
      <c r="L79" s="21"/>
      <c r="M79" s="21"/>
      <c r="N79" s="21"/>
    </row>
    <row r="80" spans="2:14" ht="14.5" customHeight="1" x14ac:dyDescent="0.4">
      <c r="B80" s="11"/>
      <c r="C80" s="11"/>
      <c r="F80" s="21"/>
      <c r="G80" s="21"/>
      <c r="H80" s="21"/>
      <c r="I80" s="21"/>
      <c r="J80" s="21"/>
      <c r="K80" s="21"/>
      <c r="L80" s="21"/>
      <c r="M80" s="21"/>
      <c r="N80" s="21"/>
    </row>
    <row r="81" spans="2:9" ht="14.5" customHeight="1" x14ac:dyDescent="0.4">
      <c r="B81" s="11"/>
      <c r="C81" s="11"/>
      <c r="F81" s="21"/>
      <c r="G81" s="21"/>
      <c r="H81" s="21"/>
      <c r="I81" s="21"/>
    </row>
    <row r="82" spans="2:9" ht="14.5" customHeight="1" x14ac:dyDescent="0.4">
      <c r="B82" s="11"/>
      <c r="C82" s="11"/>
      <c r="F82" s="21"/>
      <c r="G82" s="21"/>
      <c r="H82" s="21"/>
      <c r="I82" s="21"/>
    </row>
    <row r="83" spans="2:9" ht="14.5" customHeight="1" x14ac:dyDescent="0.4">
      <c r="B83" s="11"/>
      <c r="C83" s="11"/>
      <c r="F83" s="21"/>
      <c r="G83" s="21"/>
      <c r="H83" s="21"/>
      <c r="I83" s="21"/>
    </row>
    <row r="84" spans="2:9" x14ac:dyDescent="0.4">
      <c r="B84" s="11"/>
      <c r="C84" s="11"/>
      <c r="F84" s="21"/>
      <c r="G84" s="21"/>
      <c r="H84" s="21"/>
      <c r="I84" s="21"/>
    </row>
    <row r="85" spans="2:9" x14ac:dyDescent="0.4">
      <c r="B85" s="11"/>
      <c r="C85" s="11"/>
      <c r="F85" s="21"/>
      <c r="G85" s="21"/>
      <c r="H85" s="21"/>
      <c r="I85" s="21"/>
    </row>
    <row r="86" spans="2:9" x14ac:dyDescent="0.4">
      <c r="B86" s="11"/>
      <c r="C86" s="11"/>
      <c r="F86" s="21"/>
      <c r="G86" s="21"/>
      <c r="H86" s="21"/>
      <c r="I86" s="21"/>
    </row>
    <row r="87" spans="2:9" x14ac:dyDescent="0.4">
      <c r="B87" s="11"/>
      <c r="C87" s="11"/>
      <c r="F87" s="21"/>
      <c r="G87" s="21"/>
      <c r="H87" s="21"/>
      <c r="I87" s="21"/>
    </row>
    <row r="88" spans="2:9" x14ac:dyDescent="0.4">
      <c r="B88" s="11"/>
      <c r="C88" s="11"/>
      <c r="F88" s="21"/>
      <c r="G88" s="21"/>
      <c r="H88" s="21"/>
      <c r="I88" s="21"/>
    </row>
    <row r="89" spans="2:9" x14ac:dyDescent="0.4">
      <c r="B89" s="11"/>
      <c r="C89" s="11"/>
      <c r="F89" s="21"/>
      <c r="G89" s="21"/>
      <c r="H89" s="21"/>
      <c r="I89" s="21"/>
    </row>
    <row r="90" spans="2:9" x14ac:dyDescent="0.4">
      <c r="B90" s="11"/>
      <c r="C90" s="11"/>
      <c r="F90" s="21"/>
      <c r="G90" s="21"/>
      <c r="H90" s="21"/>
      <c r="I90" s="21"/>
    </row>
    <row r="91" spans="2:9" x14ac:dyDescent="0.4">
      <c r="B91" s="11"/>
      <c r="C91" s="11"/>
      <c r="F91" s="21"/>
      <c r="G91" s="21"/>
      <c r="H91" s="21"/>
      <c r="I91" s="21"/>
    </row>
    <row r="92" spans="2:9" x14ac:dyDescent="0.4">
      <c r="B92" s="11"/>
      <c r="C92" s="11"/>
      <c r="F92" s="21"/>
      <c r="G92" s="21"/>
      <c r="H92" s="21"/>
      <c r="I92" s="21"/>
    </row>
    <row r="93" spans="2:9" x14ac:dyDescent="0.4">
      <c r="B93" s="11"/>
      <c r="C93" s="11"/>
      <c r="F93" s="21"/>
      <c r="G93" s="21"/>
      <c r="H93" s="21"/>
      <c r="I93" s="21"/>
    </row>
    <row r="94" spans="2:9" x14ac:dyDescent="0.4">
      <c r="B94" s="11"/>
      <c r="C94" s="11"/>
      <c r="F94" s="21"/>
      <c r="G94" s="21"/>
      <c r="H94" s="21"/>
      <c r="I94" s="21"/>
    </row>
    <row r="95" spans="2:9" x14ac:dyDescent="0.4">
      <c r="B95" s="11"/>
      <c r="C95" s="11"/>
      <c r="F95" s="21"/>
      <c r="G95" s="21"/>
      <c r="H95" s="21"/>
      <c r="I95" s="21"/>
    </row>
    <row r="96" spans="2:9" x14ac:dyDescent="0.4">
      <c r="B96" s="11"/>
      <c r="C96" s="11"/>
      <c r="F96" s="21"/>
      <c r="G96" s="21"/>
      <c r="H96" s="21"/>
      <c r="I96" s="21"/>
    </row>
    <row r="97" spans="2:9" x14ac:dyDescent="0.4">
      <c r="B97" s="11"/>
      <c r="C97" s="11"/>
      <c r="F97" s="21"/>
      <c r="G97" s="21"/>
      <c r="H97" s="21"/>
      <c r="I97" s="21"/>
    </row>
    <row r="98" spans="2:9" x14ac:dyDescent="0.4">
      <c r="B98" s="11"/>
      <c r="C98" s="11"/>
      <c r="F98" s="21"/>
      <c r="G98" s="21"/>
      <c r="H98" s="21"/>
      <c r="I98" s="21"/>
    </row>
    <row r="99" spans="2:9" x14ac:dyDescent="0.4">
      <c r="B99" s="11"/>
      <c r="C99" s="11"/>
      <c r="F99" s="21"/>
      <c r="G99" s="21"/>
      <c r="H99" s="21"/>
      <c r="I99" s="21"/>
    </row>
    <row r="100" spans="2:9" x14ac:dyDescent="0.4">
      <c r="B100" s="11"/>
      <c r="C100" s="11"/>
    </row>
    <row r="101" spans="2:9" x14ac:dyDescent="0.4">
      <c r="B101" s="11"/>
      <c r="C101" s="11"/>
    </row>
    <row r="102" spans="2:9" x14ac:dyDescent="0.4">
      <c r="B102" s="11"/>
      <c r="C102" s="11"/>
    </row>
    <row r="103" spans="2:9" x14ac:dyDescent="0.4">
      <c r="B103" s="11"/>
      <c r="C103" s="11"/>
    </row>
    <row r="104" spans="2:9" x14ac:dyDescent="0.4">
      <c r="B104" s="11"/>
      <c r="C104" s="11"/>
    </row>
    <row r="105" spans="2:9" x14ac:dyDescent="0.4">
      <c r="B105" s="11"/>
      <c r="C105" s="11"/>
    </row>
    <row r="106" spans="2:9" x14ac:dyDescent="0.4">
      <c r="B106" s="11"/>
      <c r="C106" s="11"/>
    </row>
    <row r="107" spans="2:9" x14ac:dyDescent="0.4">
      <c r="B107" s="11"/>
      <c r="C107" s="11"/>
    </row>
    <row r="108" spans="2:9" x14ac:dyDescent="0.4">
      <c r="B108" s="11"/>
      <c r="C108" s="11"/>
    </row>
    <row r="109" spans="2:9" x14ac:dyDescent="0.4">
      <c r="B109" s="11"/>
      <c r="C109" s="11"/>
    </row>
    <row r="110" spans="2:9" x14ac:dyDescent="0.4">
      <c r="B110" s="11"/>
      <c r="C110" s="11"/>
    </row>
    <row r="111" spans="2:9" x14ac:dyDescent="0.4">
      <c r="B111" s="11"/>
      <c r="C111" s="11"/>
    </row>
    <row r="112" spans="2:9" x14ac:dyDescent="0.4">
      <c r="B112" s="11"/>
      <c r="C112" s="11"/>
    </row>
    <row r="113" spans="2:3" x14ac:dyDescent="0.4">
      <c r="B113" s="11"/>
      <c r="C113" s="11"/>
    </row>
    <row r="114" spans="2:3" x14ac:dyDescent="0.4">
      <c r="B114" s="11"/>
      <c r="C114" s="11"/>
    </row>
    <row r="115" spans="2:3" x14ac:dyDescent="0.4">
      <c r="B115" s="11"/>
      <c r="C115" s="11"/>
    </row>
    <row r="116" spans="2:3" x14ac:dyDescent="0.4">
      <c r="B116" s="11"/>
      <c r="C116" s="11"/>
    </row>
    <row r="117" spans="2:3" x14ac:dyDescent="0.4">
      <c r="B117" s="11"/>
      <c r="C117" s="11"/>
    </row>
    <row r="118" spans="2:3" x14ac:dyDescent="0.4">
      <c r="B118" s="11"/>
      <c r="C118" s="11"/>
    </row>
    <row r="119" spans="2:3" x14ac:dyDescent="0.4">
      <c r="B119" s="11"/>
      <c r="C119" s="11"/>
    </row>
    <row r="120" spans="2:3" x14ac:dyDescent="0.4">
      <c r="B120" s="11"/>
      <c r="C120" s="11"/>
    </row>
    <row r="121" spans="2:3" x14ac:dyDescent="0.4">
      <c r="B121" s="11"/>
      <c r="C121" s="11"/>
    </row>
    <row r="122" spans="2:3" x14ac:dyDescent="0.4">
      <c r="B122" s="11"/>
      <c r="C122" s="11"/>
    </row>
    <row r="123" spans="2:3" x14ac:dyDescent="0.4">
      <c r="B123" s="11"/>
      <c r="C123" s="11"/>
    </row>
    <row r="124" spans="2:3" x14ac:dyDescent="0.4">
      <c r="B124" s="11"/>
      <c r="C124" s="11"/>
    </row>
    <row r="125" spans="2:3" x14ac:dyDescent="0.4">
      <c r="B125" s="11"/>
      <c r="C125" s="11"/>
    </row>
    <row r="126" spans="2:3" x14ac:dyDescent="0.4">
      <c r="B126" s="11"/>
      <c r="C126" s="11"/>
    </row>
    <row r="127" spans="2:3" x14ac:dyDescent="0.4">
      <c r="B127" s="11"/>
      <c r="C127" s="11"/>
    </row>
    <row r="128" spans="2:3" x14ac:dyDescent="0.4">
      <c r="B128" s="11"/>
      <c r="C128" s="11"/>
    </row>
    <row r="129" spans="2:3" x14ac:dyDescent="0.4">
      <c r="B129" s="11"/>
      <c r="C129" s="11"/>
    </row>
    <row r="130" spans="2:3" x14ac:dyDescent="0.4">
      <c r="B130" s="11"/>
      <c r="C130" s="11"/>
    </row>
    <row r="131" spans="2:3" x14ac:dyDescent="0.4">
      <c r="B131" s="11"/>
      <c r="C131" s="11"/>
    </row>
    <row r="132" spans="2:3" x14ac:dyDescent="0.4">
      <c r="B132" s="11"/>
      <c r="C132" s="11"/>
    </row>
    <row r="133" spans="2:3" x14ac:dyDescent="0.4">
      <c r="B133" s="11"/>
      <c r="C133" s="11"/>
    </row>
    <row r="134" spans="2:3" x14ac:dyDescent="0.4">
      <c r="B134" s="11"/>
      <c r="C134" s="11"/>
    </row>
    <row r="135" spans="2:3" x14ac:dyDescent="0.4">
      <c r="B135" s="11"/>
      <c r="C135" s="11"/>
    </row>
    <row r="136" spans="2:3" x14ac:dyDescent="0.4">
      <c r="B136" s="11"/>
      <c r="C136" s="11"/>
    </row>
    <row r="137" spans="2:3" x14ac:dyDescent="0.4">
      <c r="B137" s="11"/>
      <c r="C137" s="11"/>
    </row>
    <row r="138" spans="2:3" x14ac:dyDescent="0.4">
      <c r="B138" s="11"/>
      <c r="C138" s="11"/>
    </row>
    <row r="139" spans="2:3" x14ac:dyDescent="0.4">
      <c r="B139" s="11"/>
      <c r="C139" s="11"/>
    </row>
    <row r="140" spans="2:3" x14ac:dyDescent="0.4">
      <c r="B140" s="11"/>
      <c r="C140" s="11"/>
    </row>
    <row r="141" spans="2:3" x14ac:dyDescent="0.4">
      <c r="B141" s="11"/>
      <c r="C141" s="11"/>
    </row>
    <row r="142" spans="2:3" x14ac:dyDescent="0.4">
      <c r="B142" s="11"/>
      <c r="C142" s="11"/>
    </row>
    <row r="143" spans="2:3" x14ac:dyDescent="0.4">
      <c r="B143" s="11"/>
      <c r="C143" s="11"/>
    </row>
    <row r="144" spans="2:3" x14ac:dyDescent="0.4">
      <c r="B144" s="11"/>
      <c r="C144" s="11"/>
    </row>
    <row r="145" spans="2:3" x14ac:dyDescent="0.4">
      <c r="B145" s="11"/>
      <c r="C145" s="11"/>
    </row>
    <row r="146" spans="2:3" x14ac:dyDescent="0.4">
      <c r="B146" s="11"/>
      <c r="C146" s="11"/>
    </row>
    <row r="147" spans="2:3" x14ac:dyDescent="0.4">
      <c r="B147" s="11"/>
      <c r="C147" s="11"/>
    </row>
    <row r="148" spans="2:3" x14ac:dyDescent="0.4">
      <c r="B148" s="11"/>
      <c r="C148" s="11"/>
    </row>
    <row r="149" spans="2:3" x14ac:dyDescent="0.4">
      <c r="B149" s="11"/>
      <c r="C149" s="11"/>
    </row>
    <row r="150" spans="2:3" x14ac:dyDescent="0.4">
      <c r="B150" s="11"/>
      <c r="C150" s="11"/>
    </row>
    <row r="151" spans="2:3" x14ac:dyDescent="0.4">
      <c r="B151" s="11"/>
      <c r="C151" s="11"/>
    </row>
    <row r="152" spans="2:3" x14ac:dyDescent="0.4">
      <c r="B152" s="11"/>
      <c r="C152" s="11"/>
    </row>
    <row r="153" spans="2:3" x14ac:dyDescent="0.4">
      <c r="B153" s="11"/>
      <c r="C153" s="11"/>
    </row>
    <row r="154" spans="2:3" x14ac:dyDescent="0.4">
      <c r="B154" s="11"/>
      <c r="C154" s="11"/>
    </row>
    <row r="155" spans="2:3" x14ac:dyDescent="0.4">
      <c r="B155" s="11"/>
      <c r="C155" s="11"/>
    </row>
    <row r="156" spans="2:3" x14ac:dyDescent="0.4">
      <c r="B156" s="11"/>
      <c r="C156" s="11"/>
    </row>
    <row r="157" spans="2:3" x14ac:dyDescent="0.4">
      <c r="B157" s="11"/>
      <c r="C157" s="11"/>
    </row>
    <row r="158" spans="2:3" x14ac:dyDescent="0.4">
      <c r="B158" s="11"/>
      <c r="C158" s="11"/>
    </row>
    <row r="159" spans="2:3" x14ac:dyDescent="0.4">
      <c r="B159" s="11"/>
      <c r="C159" s="11"/>
    </row>
    <row r="160" spans="2:3" x14ac:dyDescent="0.4">
      <c r="B160" s="11"/>
      <c r="C160" s="11"/>
    </row>
    <row r="161" spans="2:3" x14ac:dyDescent="0.4">
      <c r="B161" s="11"/>
      <c r="C161" s="11"/>
    </row>
    <row r="162" spans="2:3" x14ac:dyDescent="0.4">
      <c r="B162" s="11"/>
      <c r="C162" s="11"/>
    </row>
    <row r="163" spans="2:3" x14ac:dyDescent="0.4">
      <c r="B163" s="11"/>
      <c r="C163" s="11"/>
    </row>
    <row r="164" spans="2:3" x14ac:dyDescent="0.4">
      <c r="B164" s="11"/>
      <c r="C164" s="11"/>
    </row>
    <row r="165" spans="2:3" x14ac:dyDescent="0.4">
      <c r="B165" s="11"/>
      <c r="C165" s="11"/>
    </row>
    <row r="166" spans="2:3" x14ac:dyDescent="0.4">
      <c r="B166" s="11"/>
      <c r="C166" s="11"/>
    </row>
    <row r="167" spans="2:3" x14ac:dyDescent="0.4">
      <c r="B167" s="11"/>
      <c r="C167" s="11"/>
    </row>
    <row r="168" spans="2:3" x14ac:dyDescent="0.4">
      <c r="B168" s="11"/>
      <c r="C168" s="11"/>
    </row>
    <row r="169" spans="2:3" x14ac:dyDescent="0.4">
      <c r="B169" s="11"/>
      <c r="C169" s="11"/>
    </row>
    <row r="170" spans="2:3" x14ac:dyDescent="0.4">
      <c r="B170" s="11"/>
      <c r="C170" s="11"/>
    </row>
    <row r="171" spans="2:3" x14ac:dyDescent="0.4">
      <c r="B171" s="11"/>
      <c r="C171" s="11"/>
    </row>
    <row r="172" spans="2:3" x14ac:dyDescent="0.4">
      <c r="B172" s="11"/>
      <c r="C172" s="11"/>
    </row>
    <row r="173" spans="2:3" x14ac:dyDescent="0.4">
      <c r="B173" s="11"/>
      <c r="C173" s="11"/>
    </row>
    <row r="174" spans="2:3" x14ac:dyDescent="0.4">
      <c r="B174" s="11"/>
      <c r="C174" s="11"/>
    </row>
    <row r="175" spans="2:3" x14ac:dyDescent="0.4">
      <c r="B175" s="11"/>
      <c r="C175" s="11"/>
    </row>
    <row r="176" spans="2:3" x14ac:dyDescent="0.4">
      <c r="B176" s="11"/>
      <c r="C176" s="11"/>
    </row>
    <row r="177" spans="2:3" x14ac:dyDescent="0.4">
      <c r="B177" s="11"/>
      <c r="C177" s="11"/>
    </row>
    <row r="178" spans="2:3" x14ac:dyDescent="0.4">
      <c r="B178" s="11"/>
      <c r="C178" s="11"/>
    </row>
    <row r="179" spans="2:3" x14ac:dyDescent="0.4">
      <c r="B179" s="11"/>
      <c r="C179" s="11"/>
    </row>
    <row r="180" spans="2:3" x14ac:dyDescent="0.4">
      <c r="B180" s="11"/>
      <c r="C180" s="11"/>
    </row>
    <row r="181" spans="2:3" x14ac:dyDescent="0.4">
      <c r="B181" s="11"/>
      <c r="C181" s="11"/>
    </row>
    <row r="182" spans="2:3" x14ac:dyDescent="0.4">
      <c r="B182" s="11"/>
      <c r="C182" s="11"/>
    </row>
    <row r="183" spans="2:3" x14ac:dyDescent="0.4">
      <c r="B183" s="11"/>
      <c r="C183" s="11"/>
    </row>
    <row r="184" spans="2:3" x14ac:dyDescent="0.4">
      <c r="B184" s="11"/>
      <c r="C184" s="11"/>
    </row>
    <row r="185" spans="2:3" x14ac:dyDescent="0.4">
      <c r="B185" s="11"/>
      <c r="C185" s="11"/>
    </row>
    <row r="186" spans="2:3" x14ac:dyDescent="0.4">
      <c r="B186" s="11"/>
      <c r="C186" s="11"/>
    </row>
    <row r="187" spans="2:3" x14ac:dyDescent="0.4">
      <c r="B187" s="11"/>
      <c r="C187" s="11"/>
    </row>
    <row r="188" spans="2:3" x14ac:dyDescent="0.4">
      <c r="B188" s="11"/>
      <c r="C188" s="11"/>
    </row>
    <row r="189" spans="2:3" x14ac:dyDescent="0.4">
      <c r="B189" s="11"/>
      <c r="C189" s="11"/>
    </row>
    <row r="190" spans="2:3" x14ac:dyDescent="0.4">
      <c r="B190" s="11"/>
      <c r="C190" s="11"/>
    </row>
    <row r="191" spans="2:3" x14ac:dyDescent="0.4">
      <c r="B191" s="11"/>
      <c r="C191" s="11"/>
    </row>
    <row r="192" spans="2:3" x14ac:dyDescent="0.4">
      <c r="B192" s="11"/>
      <c r="C192" s="11"/>
    </row>
    <row r="193" spans="2:3" x14ac:dyDescent="0.4">
      <c r="B193" s="11"/>
      <c r="C193" s="11"/>
    </row>
    <row r="194" spans="2:3" x14ac:dyDescent="0.4">
      <c r="B194" s="11"/>
      <c r="C194" s="11"/>
    </row>
    <row r="195" spans="2:3" x14ac:dyDescent="0.4">
      <c r="B195" s="11"/>
      <c r="C195" s="11"/>
    </row>
    <row r="196" spans="2:3" x14ac:dyDescent="0.4">
      <c r="B196" s="11"/>
      <c r="C196" s="11"/>
    </row>
    <row r="197" spans="2:3" x14ac:dyDescent="0.4">
      <c r="B197" s="11"/>
      <c r="C197" s="11"/>
    </row>
    <row r="198" spans="2:3" x14ac:dyDescent="0.4">
      <c r="B198" s="11"/>
      <c r="C198" s="11"/>
    </row>
    <row r="199" spans="2:3" x14ac:dyDescent="0.4">
      <c r="B199" s="11"/>
      <c r="C199" s="11"/>
    </row>
    <row r="200" spans="2:3" x14ac:dyDescent="0.4">
      <c r="B200" s="11"/>
      <c r="C200" s="11"/>
    </row>
    <row r="201" spans="2:3" x14ac:dyDescent="0.4">
      <c r="B201" s="11"/>
      <c r="C201" s="11"/>
    </row>
    <row r="202" spans="2:3" x14ac:dyDescent="0.4">
      <c r="B202" s="11"/>
      <c r="C202" s="11"/>
    </row>
    <row r="203" spans="2:3" x14ac:dyDescent="0.4">
      <c r="B203" s="11"/>
      <c r="C203" s="11"/>
    </row>
    <row r="204" spans="2:3" x14ac:dyDescent="0.4">
      <c r="B204" s="11"/>
      <c r="C204" s="11"/>
    </row>
    <row r="205" spans="2:3" x14ac:dyDescent="0.4">
      <c r="B205" s="11"/>
      <c r="C205" s="11"/>
    </row>
    <row r="206" spans="2:3" x14ac:dyDescent="0.4">
      <c r="B206" s="11"/>
      <c r="C206" s="11"/>
    </row>
    <row r="207" spans="2:3" x14ac:dyDescent="0.4">
      <c r="B207" s="11"/>
      <c r="C207" s="11"/>
    </row>
    <row r="208" spans="2:3" x14ac:dyDescent="0.4">
      <c r="B208" s="11"/>
      <c r="C208" s="11"/>
    </row>
    <row r="209" spans="2:3" x14ac:dyDescent="0.4">
      <c r="B209" s="11"/>
      <c r="C209" s="11"/>
    </row>
    <row r="210" spans="2:3" x14ac:dyDescent="0.4">
      <c r="B210" s="11"/>
      <c r="C210" s="11"/>
    </row>
    <row r="211" spans="2:3" x14ac:dyDescent="0.4">
      <c r="B211" s="11"/>
      <c r="C211" s="11"/>
    </row>
    <row r="212" spans="2:3" x14ac:dyDescent="0.4">
      <c r="B212" s="11"/>
      <c r="C212" s="11"/>
    </row>
    <row r="213" spans="2:3" x14ac:dyDescent="0.4">
      <c r="B213" s="11"/>
      <c r="C213" s="11"/>
    </row>
    <row r="214" spans="2:3" x14ac:dyDescent="0.4">
      <c r="B214" s="11"/>
      <c r="C214" s="11"/>
    </row>
    <row r="215" spans="2:3" x14ac:dyDescent="0.4">
      <c r="B215" s="11"/>
      <c r="C215" s="11"/>
    </row>
    <row r="216" spans="2:3" x14ac:dyDescent="0.4">
      <c r="B216" s="11"/>
      <c r="C216" s="11"/>
    </row>
    <row r="217" spans="2:3" x14ac:dyDescent="0.4">
      <c r="B217" s="11"/>
      <c r="C217" s="11"/>
    </row>
    <row r="218" spans="2:3" x14ac:dyDescent="0.4">
      <c r="B218" s="11"/>
      <c r="C218" s="11"/>
    </row>
    <row r="219" spans="2:3" x14ac:dyDescent="0.4">
      <c r="B219" s="11"/>
      <c r="C219" s="11"/>
    </row>
    <row r="220" spans="2:3" x14ac:dyDescent="0.4">
      <c r="B220" s="11"/>
      <c r="C220" s="11"/>
    </row>
    <row r="221" spans="2:3" x14ac:dyDescent="0.4">
      <c r="B221" s="11"/>
      <c r="C221" s="11"/>
    </row>
    <row r="222" spans="2:3" x14ac:dyDescent="0.4">
      <c r="B222" s="11"/>
      <c r="C222" s="11"/>
    </row>
    <row r="223" spans="2:3" x14ac:dyDescent="0.4">
      <c r="B223" s="11"/>
      <c r="C223" s="11"/>
    </row>
    <row r="224" spans="2:3" x14ac:dyDescent="0.4">
      <c r="B224" s="11"/>
      <c r="C224" s="11"/>
    </row>
    <row r="225" spans="2:3" x14ac:dyDescent="0.4">
      <c r="B225" s="11"/>
      <c r="C225" s="11"/>
    </row>
    <row r="226" spans="2:3" x14ac:dyDescent="0.4">
      <c r="B226" s="11"/>
      <c r="C226" s="11"/>
    </row>
    <row r="227" spans="2:3" x14ac:dyDescent="0.4">
      <c r="B227" s="11"/>
      <c r="C227" s="11"/>
    </row>
    <row r="228" spans="2:3" x14ac:dyDescent="0.4">
      <c r="B228" s="11"/>
      <c r="C228" s="11"/>
    </row>
    <row r="229" spans="2:3" x14ac:dyDescent="0.4">
      <c r="B229" s="11"/>
      <c r="C229" s="11"/>
    </row>
    <row r="230" spans="2:3" x14ac:dyDescent="0.4">
      <c r="B230" s="11"/>
      <c r="C230" s="11"/>
    </row>
    <row r="231" spans="2:3" x14ac:dyDescent="0.4">
      <c r="B231" s="11"/>
      <c r="C231" s="11"/>
    </row>
    <row r="232" spans="2:3" x14ac:dyDescent="0.4">
      <c r="B232" s="11"/>
      <c r="C232" s="11"/>
    </row>
    <row r="233" spans="2:3" x14ac:dyDescent="0.4">
      <c r="B233" s="11"/>
      <c r="C233" s="11"/>
    </row>
    <row r="234" spans="2:3" x14ac:dyDescent="0.4">
      <c r="B234" s="11"/>
      <c r="C234" s="11"/>
    </row>
    <row r="235" spans="2:3" x14ac:dyDescent="0.4">
      <c r="B235" s="11"/>
      <c r="C235" s="11"/>
    </row>
    <row r="236" spans="2:3" x14ac:dyDescent="0.4">
      <c r="B236" s="11"/>
      <c r="C236" s="11"/>
    </row>
    <row r="237" spans="2:3" x14ac:dyDescent="0.4">
      <c r="B237" s="11"/>
      <c r="C237" s="11"/>
    </row>
    <row r="238" spans="2:3" x14ac:dyDescent="0.4">
      <c r="B238" s="11"/>
      <c r="C238" s="11"/>
    </row>
    <row r="239" spans="2:3" x14ac:dyDescent="0.4">
      <c r="B239" s="11"/>
      <c r="C239" s="11"/>
    </row>
    <row r="240" spans="2:3" x14ac:dyDescent="0.4">
      <c r="B240" s="11"/>
      <c r="C240" s="11"/>
    </row>
    <row r="241" spans="2:3" x14ac:dyDescent="0.4">
      <c r="B241" s="11"/>
      <c r="C241" s="11"/>
    </row>
    <row r="242" spans="2:3" x14ac:dyDescent="0.4">
      <c r="B242" s="11"/>
      <c r="C242" s="11"/>
    </row>
    <row r="243" spans="2:3" x14ac:dyDescent="0.4">
      <c r="B243" s="11"/>
      <c r="C243" s="11"/>
    </row>
    <row r="244" spans="2:3" x14ac:dyDescent="0.4">
      <c r="B244" s="11"/>
      <c r="C244" s="11"/>
    </row>
    <row r="245" spans="2:3" x14ac:dyDescent="0.4">
      <c r="B245" s="11"/>
      <c r="C245" s="11"/>
    </row>
    <row r="246" spans="2:3" x14ac:dyDescent="0.4">
      <c r="B246" s="11"/>
      <c r="C246" s="11"/>
    </row>
    <row r="247" spans="2:3" x14ac:dyDescent="0.4">
      <c r="B247" s="11"/>
      <c r="C247" s="11"/>
    </row>
    <row r="248" spans="2:3" x14ac:dyDescent="0.4">
      <c r="B248" s="11"/>
      <c r="C248" s="11"/>
    </row>
    <row r="249" spans="2:3" x14ac:dyDescent="0.4">
      <c r="B249" s="11"/>
      <c r="C249" s="11"/>
    </row>
    <row r="250" spans="2:3" x14ac:dyDescent="0.4">
      <c r="B250" s="11"/>
      <c r="C250" s="11"/>
    </row>
    <row r="251" spans="2:3" x14ac:dyDescent="0.4">
      <c r="B251" s="11"/>
      <c r="C251" s="11"/>
    </row>
    <row r="252" spans="2:3" x14ac:dyDescent="0.4">
      <c r="B252" s="11"/>
      <c r="C252" s="11"/>
    </row>
    <row r="253" spans="2:3" x14ac:dyDescent="0.4">
      <c r="B253" s="11"/>
      <c r="C253" s="11"/>
    </row>
    <row r="254" spans="2:3" x14ac:dyDescent="0.4">
      <c r="B254" s="11"/>
      <c r="C254" s="11"/>
    </row>
    <row r="255" spans="2:3" x14ac:dyDescent="0.4">
      <c r="B255" s="11"/>
      <c r="C255" s="11"/>
    </row>
    <row r="256" spans="2:3" x14ac:dyDescent="0.4">
      <c r="B256" s="11"/>
      <c r="C256" s="11"/>
    </row>
    <row r="257" spans="2:3" x14ac:dyDescent="0.4">
      <c r="B257" s="11"/>
      <c r="C257" s="11"/>
    </row>
    <row r="258" spans="2:3" x14ac:dyDescent="0.4">
      <c r="B258" s="11"/>
      <c r="C258" s="11"/>
    </row>
    <row r="259" spans="2:3" x14ac:dyDescent="0.4">
      <c r="B259" s="11"/>
      <c r="C259" s="11"/>
    </row>
    <row r="260" spans="2:3" x14ac:dyDescent="0.4">
      <c r="B260" s="11"/>
      <c r="C260" s="11"/>
    </row>
    <row r="261" spans="2:3" x14ac:dyDescent="0.4">
      <c r="B261" s="11"/>
      <c r="C261" s="11"/>
    </row>
    <row r="262" spans="2:3" x14ac:dyDescent="0.4">
      <c r="B262" s="11"/>
      <c r="C262" s="11"/>
    </row>
    <row r="263" spans="2:3" x14ac:dyDescent="0.4">
      <c r="B263" s="11"/>
      <c r="C263" s="11"/>
    </row>
    <row r="264" spans="2:3" x14ac:dyDescent="0.4">
      <c r="B264" s="11"/>
      <c r="C264" s="11"/>
    </row>
    <row r="265" spans="2:3" x14ac:dyDescent="0.4">
      <c r="B265" s="11"/>
      <c r="C265" s="11"/>
    </row>
    <row r="266" spans="2:3" x14ac:dyDescent="0.4">
      <c r="B266" s="11"/>
      <c r="C266" s="11"/>
    </row>
    <row r="267" spans="2:3" x14ac:dyDescent="0.4">
      <c r="B267" s="11"/>
      <c r="C267" s="11"/>
    </row>
    <row r="268" spans="2:3" x14ac:dyDescent="0.4">
      <c r="B268" s="11"/>
      <c r="C268" s="11"/>
    </row>
    <row r="269" spans="2:3" x14ac:dyDescent="0.4">
      <c r="B269" s="11"/>
      <c r="C269" s="11"/>
    </row>
    <row r="270" spans="2:3" x14ac:dyDescent="0.4">
      <c r="B270" s="11"/>
      <c r="C270" s="11"/>
    </row>
    <row r="271" spans="2:3" x14ac:dyDescent="0.4">
      <c r="B271" s="11"/>
      <c r="C271" s="11"/>
    </row>
    <row r="272" spans="2:3" x14ac:dyDescent="0.4">
      <c r="B272" s="11"/>
      <c r="C272" s="11"/>
    </row>
    <row r="273" spans="2:3" x14ac:dyDescent="0.4">
      <c r="B273" s="11"/>
      <c r="C273" s="11"/>
    </row>
    <row r="274" spans="2:3" x14ac:dyDescent="0.4">
      <c r="B274" s="11"/>
      <c r="C274" s="11"/>
    </row>
    <row r="275" spans="2:3" x14ac:dyDescent="0.4">
      <c r="B275" s="11"/>
      <c r="C275" s="11"/>
    </row>
    <row r="276" spans="2:3" x14ac:dyDescent="0.4">
      <c r="B276" s="11"/>
      <c r="C276" s="11"/>
    </row>
    <row r="277" spans="2:3" x14ac:dyDescent="0.4">
      <c r="B277" s="11"/>
      <c r="C277" s="11"/>
    </row>
    <row r="278" spans="2:3" x14ac:dyDescent="0.4">
      <c r="B278" s="11"/>
      <c r="C278" s="11"/>
    </row>
    <row r="279" spans="2:3" x14ac:dyDescent="0.4">
      <c r="B279" s="11"/>
      <c r="C279" s="11"/>
    </row>
    <row r="280" spans="2:3" x14ac:dyDescent="0.4">
      <c r="B280" s="11"/>
      <c r="C280" s="11"/>
    </row>
    <row r="281" spans="2:3" x14ac:dyDescent="0.4">
      <c r="B281" s="11"/>
      <c r="C281" s="11"/>
    </row>
    <row r="282" spans="2:3" x14ac:dyDescent="0.4">
      <c r="B282" s="11"/>
      <c r="C282" s="11"/>
    </row>
    <row r="283" spans="2:3" x14ac:dyDescent="0.4">
      <c r="B283" s="11"/>
      <c r="C283" s="11"/>
    </row>
    <row r="284" spans="2:3" x14ac:dyDescent="0.4">
      <c r="B284" s="11"/>
      <c r="C284" s="11"/>
    </row>
    <row r="285" spans="2:3" x14ac:dyDescent="0.4">
      <c r="B285" s="11"/>
      <c r="C285" s="11"/>
    </row>
    <row r="286" spans="2:3" x14ac:dyDescent="0.4">
      <c r="B286" s="11"/>
      <c r="C286" s="11"/>
    </row>
    <row r="287" spans="2:3" x14ac:dyDescent="0.4">
      <c r="B287" s="11"/>
      <c r="C287" s="11"/>
    </row>
    <row r="288" spans="2:3" x14ac:dyDescent="0.4">
      <c r="B288" s="11"/>
      <c r="C288" s="11"/>
    </row>
    <row r="289" spans="2:3" x14ac:dyDescent="0.4">
      <c r="B289" s="11"/>
      <c r="C289" s="11"/>
    </row>
    <row r="290" spans="2:3" x14ac:dyDescent="0.4">
      <c r="B290" s="11"/>
      <c r="C290" s="11"/>
    </row>
    <row r="291" spans="2:3" x14ac:dyDescent="0.4">
      <c r="B291" s="11"/>
      <c r="C291" s="11"/>
    </row>
    <row r="292" spans="2:3" x14ac:dyDescent="0.4">
      <c r="B292" s="11"/>
      <c r="C292" s="11"/>
    </row>
    <row r="293" spans="2:3" x14ac:dyDescent="0.4">
      <c r="B293" s="11"/>
      <c r="C293" s="11"/>
    </row>
    <row r="294" spans="2:3" x14ac:dyDescent="0.4">
      <c r="B294" s="11"/>
      <c r="C294" s="11"/>
    </row>
    <row r="295" spans="2:3" x14ac:dyDescent="0.4">
      <c r="B295" s="11"/>
      <c r="C295" s="11"/>
    </row>
    <row r="296" spans="2:3" x14ac:dyDescent="0.4">
      <c r="B296" s="11"/>
      <c r="C296" s="11"/>
    </row>
    <row r="297" spans="2:3" x14ac:dyDescent="0.4">
      <c r="B297" s="11"/>
      <c r="C297" s="11"/>
    </row>
    <row r="298" spans="2:3" x14ac:dyDescent="0.4">
      <c r="B298" s="11"/>
      <c r="C298" s="11"/>
    </row>
    <row r="299" spans="2:3" x14ac:dyDescent="0.4">
      <c r="B299" s="11"/>
      <c r="C299" s="11"/>
    </row>
    <row r="300" spans="2:3" x14ac:dyDescent="0.4">
      <c r="B300" s="11"/>
      <c r="C300" s="11"/>
    </row>
    <row r="301" spans="2:3" x14ac:dyDescent="0.4">
      <c r="B301" s="11"/>
      <c r="C301" s="11"/>
    </row>
    <row r="302" spans="2:3" x14ac:dyDescent="0.4">
      <c r="B302" s="11"/>
      <c r="C302" s="11"/>
    </row>
    <row r="303" spans="2:3" x14ac:dyDescent="0.4">
      <c r="B303" s="11"/>
      <c r="C303" s="11"/>
    </row>
    <row r="304" spans="2:3" x14ac:dyDescent="0.4">
      <c r="B304" s="11"/>
      <c r="C304" s="11"/>
    </row>
    <row r="305" spans="2:3" x14ac:dyDescent="0.4">
      <c r="B305" s="11"/>
      <c r="C305" s="11"/>
    </row>
    <row r="306" spans="2:3" x14ac:dyDescent="0.4">
      <c r="B306" s="11"/>
      <c r="C306" s="11"/>
    </row>
    <row r="307" spans="2:3" x14ac:dyDescent="0.4">
      <c r="B307" s="11"/>
      <c r="C307" s="11"/>
    </row>
    <row r="308" spans="2:3" x14ac:dyDescent="0.4">
      <c r="B308" s="11"/>
      <c r="C308" s="11"/>
    </row>
    <row r="309" spans="2:3" x14ac:dyDescent="0.4">
      <c r="B309" s="11"/>
      <c r="C309" s="11"/>
    </row>
    <row r="310" spans="2:3" x14ac:dyDescent="0.4">
      <c r="B310" s="11"/>
      <c r="C310" s="11"/>
    </row>
    <row r="311" spans="2:3" x14ac:dyDescent="0.4">
      <c r="B311" s="11"/>
      <c r="C311" s="11"/>
    </row>
    <row r="312" spans="2:3" x14ac:dyDescent="0.4">
      <c r="B312" s="11"/>
      <c r="C312" s="11"/>
    </row>
    <row r="313" spans="2:3" x14ac:dyDescent="0.4">
      <c r="B313" s="11"/>
      <c r="C313" s="11"/>
    </row>
    <row r="314" spans="2:3" x14ac:dyDescent="0.4">
      <c r="B314" s="11"/>
      <c r="C314" s="11"/>
    </row>
    <row r="315" spans="2:3" x14ac:dyDescent="0.4">
      <c r="B315" s="11"/>
      <c r="C315" s="11"/>
    </row>
    <row r="316" spans="2:3" x14ac:dyDescent="0.4">
      <c r="B316" s="11"/>
      <c r="C316" s="11"/>
    </row>
    <row r="317" spans="2:3" x14ac:dyDescent="0.4">
      <c r="B317" s="11"/>
      <c r="C317" s="11"/>
    </row>
    <row r="318" spans="2:3" x14ac:dyDescent="0.4">
      <c r="B318" s="11"/>
      <c r="C318" s="11"/>
    </row>
    <row r="319" spans="2:3" x14ac:dyDescent="0.4">
      <c r="B319" s="11"/>
      <c r="C319" s="11"/>
    </row>
    <row r="320" spans="2:3" x14ac:dyDescent="0.4">
      <c r="B320" s="11"/>
      <c r="C320" s="11"/>
    </row>
    <row r="321" spans="2:3" x14ac:dyDescent="0.4">
      <c r="B321" s="11"/>
      <c r="C321" s="11"/>
    </row>
    <row r="322" spans="2:3" x14ac:dyDescent="0.4">
      <c r="B322" s="11"/>
      <c r="C322" s="11"/>
    </row>
    <row r="323" spans="2:3" x14ac:dyDescent="0.4">
      <c r="B323" s="11"/>
      <c r="C323" s="11"/>
    </row>
    <row r="324" spans="2:3" x14ac:dyDescent="0.4">
      <c r="B324" s="11"/>
      <c r="C324" s="11"/>
    </row>
    <row r="325" spans="2:3" x14ac:dyDescent="0.4">
      <c r="B325" s="11"/>
      <c r="C325" s="11"/>
    </row>
    <row r="326" spans="2:3" x14ac:dyDescent="0.4">
      <c r="B326" s="11"/>
      <c r="C326" s="11"/>
    </row>
    <row r="327" spans="2:3" x14ac:dyDescent="0.4">
      <c r="B327" s="11"/>
      <c r="C327" s="11"/>
    </row>
    <row r="328" spans="2:3" x14ac:dyDescent="0.4">
      <c r="B328" s="11"/>
      <c r="C328" s="11"/>
    </row>
    <row r="329" spans="2:3" x14ac:dyDescent="0.4">
      <c r="B329" s="11"/>
      <c r="C329" s="11"/>
    </row>
    <row r="330" spans="2:3" x14ac:dyDescent="0.4">
      <c r="B330" s="11"/>
      <c r="C330" s="11"/>
    </row>
    <row r="331" spans="2:3" x14ac:dyDescent="0.4">
      <c r="B331" s="11"/>
      <c r="C331" s="11"/>
    </row>
    <row r="332" spans="2:3" x14ac:dyDescent="0.4">
      <c r="B332" s="11"/>
      <c r="C332" s="11"/>
    </row>
    <row r="333" spans="2:3" x14ac:dyDescent="0.4">
      <c r="B333" s="11"/>
      <c r="C333" s="11"/>
    </row>
    <row r="334" spans="2:3" x14ac:dyDescent="0.4">
      <c r="B334" s="11"/>
      <c r="C334" s="11"/>
    </row>
    <row r="335" spans="2:3" x14ac:dyDescent="0.4">
      <c r="B335" s="11"/>
      <c r="C335" s="11"/>
    </row>
    <row r="336" spans="2:3" x14ac:dyDescent="0.4">
      <c r="B336" s="11"/>
      <c r="C336" s="11"/>
    </row>
    <row r="337" spans="2:3" x14ac:dyDescent="0.4">
      <c r="B337" s="11"/>
      <c r="C337" s="11"/>
    </row>
    <row r="338" spans="2:3" x14ac:dyDescent="0.4">
      <c r="B338" s="11"/>
      <c r="C338" s="11"/>
    </row>
    <row r="339" spans="2:3" x14ac:dyDescent="0.4">
      <c r="B339" s="11"/>
      <c r="C339" s="11"/>
    </row>
    <row r="340" spans="2:3" x14ac:dyDescent="0.4">
      <c r="B340" s="11"/>
      <c r="C340" s="11"/>
    </row>
    <row r="341" spans="2:3" x14ac:dyDescent="0.4">
      <c r="B341" s="11"/>
      <c r="C341" s="11"/>
    </row>
    <row r="342" spans="2:3" x14ac:dyDescent="0.4">
      <c r="B342" s="11"/>
      <c r="C342" s="11"/>
    </row>
    <row r="343" spans="2:3" x14ac:dyDescent="0.4">
      <c r="B343" s="11"/>
      <c r="C343" s="11"/>
    </row>
    <row r="344" spans="2:3" x14ac:dyDescent="0.4">
      <c r="B344" s="11"/>
      <c r="C344" s="11"/>
    </row>
    <row r="345" spans="2:3" x14ac:dyDescent="0.4">
      <c r="B345" s="11"/>
      <c r="C345" s="11"/>
    </row>
    <row r="346" spans="2:3" x14ac:dyDescent="0.4">
      <c r="B346" s="11"/>
      <c r="C346" s="11"/>
    </row>
    <row r="347" spans="2:3" x14ac:dyDescent="0.4">
      <c r="B347" s="11"/>
      <c r="C347" s="11"/>
    </row>
    <row r="348" spans="2:3" x14ac:dyDescent="0.4">
      <c r="B348" s="11"/>
      <c r="C348" s="11"/>
    </row>
    <row r="349" spans="2:3" x14ac:dyDescent="0.4">
      <c r="B349" s="11"/>
      <c r="C349" s="11"/>
    </row>
    <row r="350" spans="2:3" x14ac:dyDescent="0.4">
      <c r="B350" s="11"/>
      <c r="C350" s="11"/>
    </row>
    <row r="351" spans="2:3" x14ac:dyDescent="0.4">
      <c r="B351" s="11"/>
      <c r="C351" s="11"/>
    </row>
    <row r="352" spans="2:3" x14ac:dyDescent="0.4">
      <c r="B352" s="11"/>
      <c r="C352" s="11"/>
    </row>
    <row r="353" spans="2:3" x14ac:dyDescent="0.4">
      <c r="B353" s="11"/>
      <c r="C353" s="11"/>
    </row>
    <row r="354" spans="2:3" x14ac:dyDescent="0.4">
      <c r="B354" s="11"/>
      <c r="C354" s="11"/>
    </row>
    <row r="355" spans="2:3" x14ac:dyDescent="0.4">
      <c r="B355" s="11"/>
      <c r="C355" s="11"/>
    </row>
    <row r="356" spans="2:3" x14ac:dyDescent="0.4">
      <c r="B356" s="11"/>
      <c r="C356" s="11"/>
    </row>
    <row r="357" spans="2:3" x14ac:dyDescent="0.4">
      <c r="B357" s="11"/>
      <c r="C357" s="11"/>
    </row>
    <row r="358" spans="2:3" x14ac:dyDescent="0.4">
      <c r="B358" s="11"/>
      <c r="C358" s="11"/>
    </row>
    <row r="359" spans="2:3" x14ac:dyDescent="0.4">
      <c r="B359" s="11"/>
      <c r="C359" s="11"/>
    </row>
    <row r="360" spans="2:3" x14ac:dyDescent="0.4">
      <c r="B360" s="11"/>
      <c r="C360" s="11"/>
    </row>
    <row r="361" spans="2:3" x14ac:dyDescent="0.4">
      <c r="B361" s="11"/>
      <c r="C361" s="11"/>
    </row>
    <row r="362" spans="2:3" x14ac:dyDescent="0.4">
      <c r="B362" s="11"/>
      <c r="C362" s="11"/>
    </row>
    <row r="363" spans="2:3" x14ac:dyDescent="0.4">
      <c r="B363" s="11"/>
      <c r="C363" s="11"/>
    </row>
    <row r="364" spans="2:3" x14ac:dyDescent="0.4">
      <c r="B364" s="11"/>
      <c r="C364" s="11"/>
    </row>
    <row r="365" spans="2:3" x14ac:dyDescent="0.4">
      <c r="B365" s="11"/>
      <c r="C365" s="11"/>
    </row>
    <row r="366" spans="2:3" x14ac:dyDescent="0.4">
      <c r="B366" s="11"/>
      <c r="C366" s="11"/>
    </row>
    <row r="367" spans="2:3" x14ac:dyDescent="0.4">
      <c r="B367" s="11"/>
      <c r="C367" s="11"/>
    </row>
    <row r="368" spans="2:3" x14ac:dyDescent="0.4">
      <c r="B368" s="11"/>
      <c r="C368" s="11"/>
    </row>
    <row r="369" spans="2:3" x14ac:dyDescent="0.4">
      <c r="B369" s="11"/>
      <c r="C369" s="11"/>
    </row>
    <row r="370" spans="2:3" x14ac:dyDescent="0.4">
      <c r="B370" s="11"/>
      <c r="C370" s="11"/>
    </row>
    <row r="371" spans="2:3" x14ac:dyDescent="0.4">
      <c r="B371" s="11"/>
      <c r="C371" s="11"/>
    </row>
    <row r="372" spans="2:3" x14ac:dyDescent="0.4">
      <c r="B372" s="11"/>
      <c r="C372" s="11"/>
    </row>
    <row r="373" spans="2:3" x14ac:dyDescent="0.4">
      <c r="B373" s="11"/>
      <c r="C373" s="11"/>
    </row>
    <row r="374" spans="2:3" x14ac:dyDescent="0.4">
      <c r="B374" s="11"/>
      <c r="C374" s="11"/>
    </row>
    <row r="375" spans="2:3" x14ac:dyDescent="0.4">
      <c r="B375" s="11"/>
      <c r="C375" s="11"/>
    </row>
    <row r="376" spans="2:3" x14ac:dyDescent="0.4">
      <c r="B376" s="11"/>
      <c r="C376" s="11"/>
    </row>
    <row r="377" spans="2:3" x14ac:dyDescent="0.4">
      <c r="B377" s="11"/>
      <c r="C377" s="11"/>
    </row>
    <row r="378" spans="2:3" x14ac:dyDescent="0.4">
      <c r="B378" s="11"/>
      <c r="C378" s="11"/>
    </row>
    <row r="379" spans="2:3" x14ac:dyDescent="0.4">
      <c r="B379" s="11"/>
      <c r="C379" s="11"/>
    </row>
    <row r="380" spans="2:3" x14ac:dyDescent="0.4">
      <c r="B380" s="11"/>
      <c r="C380" s="11"/>
    </row>
    <row r="381" spans="2:3" x14ac:dyDescent="0.4">
      <c r="B381" s="11"/>
      <c r="C381" s="11"/>
    </row>
    <row r="382" spans="2:3" x14ac:dyDescent="0.4">
      <c r="B382" s="11"/>
      <c r="C382" s="11"/>
    </row>
    <row r="383" spans="2:3" x14ac:dyDescent="0.4">
      <c r="B383" s="11"/>
      <c r="C383" s="11"/>
    </row>
    <row r="384" spans="2:3" x14ac:dyDescent="0.4">
      <c r="B384" s="11"/>
      <c r="C384" s="11"/>
    </row>
    <row r="385" spans="2:3" x14ac:dyDescent="0.4">
      <c r="B385" s="11"/>
      <c r="C385" s="11"/>
    </row>
    <row r="386" spans="2:3" x14ac:dyDescent="0.4">
      <c r="B386" s="11"/>
      <c r="C386" s="11"/>
    </row>
    <row r="387" spans="2:3" x14ac:dyDescent="0.4">
      <c r="B387" s="11"/>
      <c r="C387" s="11"/>
    </row>
    <row r="388" spans="2:3" x14ac:dyDescent="0.4">
      <c r="B388" s="11"/>
      <c r="C388" s="11"/>
    </row>
    <row r="389" spans="2:3" x14ac:dyDescent="0.4">
      <c r="B389" s="11"/>
      <c r="C389" s="11"/>
    </row>
    <row r="390" spans="2:3" x14ac:dyDescent="0.4">
      <c r="B390" s="11"/>
      <c r="C390" s="11"/>
    </row>
    <row r="391" spans="2:3" x14ac:dyDescent="0.4">
      <c r="B391" s="11"/>
      <c r="C391" s="11"/>
    </row>
    <row r="392" spans="2:3" x14ac:dyDescent="0.4">
      <c r="B392" s="11"/>
      <c r="C392" s="11"/>
    </row>
  </sheetData>
  <sortState xmlns:xlrd2="http://schemas.microsoft.com/office/spreadsheetml/2017/richdata2" ref="A3:D46">
    <sortCondition ref="A5:A55"/>
  </sortState>
  <mergeCells count="9">
    <mergeCell ref="P2:P4"/>
    <mergeCell ref="O2:O4"/>
    <mergeCell ref="J1:N1"/>
    <mergeCell ref="A1:A2"/>
    <mergeCell ref="A3:A4"/>
    <mergeCell ref="C3:C4"/>
    <mergeCell ref="F1:I1"/>
    <mergeCell ref="B3:B4"/>
    <mergeCell ref="D3:D4"/>
  </mergeCells>
  <conditionalFormatting sqref="F14 J1 J2:N1048576 D9:E14">
    <cfRule type="cellIs" dxfId="7" priority="29" operator="equal">
      <formula>"YES"</formula>
    </cfRule>
    <cfRule type="cellIs" dxfId="6" priority="30" operator="equal">
      <formula>23049.5</formula>
    </cfRule>
  </conditionalFormatting>
  <conditionalFormatting sqref="F5:I99">
    <cfRule type="cellIs" dxfId="5" priority="1" operator="equal">
      <formula>"YES"</formula>
    </cfRule>
    <cfRule type="cellIs" dxfId="4" priority="2" operator="equal">
      <formula>23049.5</formula>
    </cfRule>
    <cfRule type="cellIs" dxfId="3" priority="3" operator="equal">
      <formula>23049.5</formula>
    </cfRule>
    <cfRule type="cellIs" dxfId="2" priority="4" operator="equal">
      <formula>"YES"</formula>
    </cfRule>
  </conditionalFormatting>
  <conditionalFormatting sqref="J1 J2:N1048576 D9:E14 F14">
    <cfRule type="cellIs" dxfId="1" priority="31" operator="equal">
      <formula>23049.5</formula>
    </cfRule>
    <cfRule type="cellIs" dxfId="0" priority="32" operator="equal">
      <formula>"YES"</formula>
    </cfRule>
  </conditionalFormatting>
  <hyperlinks>
    <hyperlink ref="P23" r:id="rId1" display="https://ae.linkedin.com/in/elizaveta-avdeeva-43a402231" xr:uid="{8DDA6E25-AA4C-4772-AF3E-BCCCC7033175}"/>
    <hyperlink ref="P44" r:id="rId2" display="https://ae.linkedin.com/in/safinaz-ahmed-pmp-capm-b5578726" xr:uid="{6B6CBDA4-6741-4BF7-8598-598A9D50F291}"/>
    <hyperlink ref="P29" r:id="rId3" display="https://www.linkedin.com/pub/dir/indira/niyazali" xr:uid="{1F6BFB45-B7D3-4226-BD3B-AC51EBA04642}"/>
    <hyperlink ref="P22" r:id="rId4" display="https://ae.linkedin.com/in/denis-vasilev-22b2a456" xr:uid="{939DCE89-E26F-4C6A-830C-114BAC8EF89A}"/>
    <hyperlink ref="P31" r:id="rId5" display="https://ae.linkedin.com/in/ismaeel-almarzooqi-5abb0760" xr:uid="{1C31F37D-F56C-443C-A9A5-CC19958E092C}"/>
    <hyperlink ref="P27" r:id="rId6" display="https://www.linkedin.com/posts/hanzaqmir_career-progress-update-i-have-accepted-activity-7201991312634511360-z_FI" xr:uid="{6E971CA4-37BF-4CD6-BBAB-DDE5D34379D1}"/>
    <hyperlink ref="P28" r:id="rId7" display="https://ae.linkedin.com/in/hzaitoun" xr:uid="{079663E3-0B10-423C-AD7F-DF8451F24024}"/>
    <hyperlink ref="P34" r:id="rId8" display="https://ae.linkedin.com/in/khaled-al-hosani-37b435b3" xr:uid="{AFF13E63-4A79-4E43-B364-B15CE930BB39}"/>
    <hyperlink ref="P45" r:id="rId9" display="https://ae.linkedin.com/in/salman-alaryani" xr:uid="{D319243A-B1E7-45B7-8B24-3ACFF0C8367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496865C-DA45-4953-95BD-8366C885412C}">
          <x14:formula1>
            <xm:f>Dropdown!$A$2:$A$4</xm:f>
          </x14:formula1>
          <xm:sqref>D9:E14 J5:N101 F5:I99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293D4-116A-4AC7-86A9-2D7506E347EA}">
  <dimension ref="A1:C15"/>
  <sheetViews>
    <sheetView zoomScale="122" workbookViewId="0">
      <selection activeCell="C21" sqref="C21"/>
    </sheetView>
  </sheetViews>
  <sheetFormatPr defaultRowHeight="14.6" x14ac:dyDescent="0.4"/>
  <cols>
    <col min="1" max="1" width="13.07421875" customWidth="1"/>
    <col min="2" max="2" width="38.69140625" customWidth="1"/>
    <col min="3" max="3" width="38.765625" customWidth="1"/>
  </cols>
  <sheetData>
    <row r="1" spans="1:3" s="10" customFormat="1" x14ac:dyDescent="0.4">
      <c r="A1" s="10" t="s">
        <v>5</v>
      </c>
      <c r="B1" s="10" t="s">
        <v>2</v>
      </c>
      <c r="C1" s="10" t="s">
        <v>171</v>
      </c>
    </row>
    <row r="2" spans="1:3" x14ac:dyDescent="0.4">
      <c r="B2" t="s">
        <v>27</v>
      </c>
      <c r="C2" t="s">
        <v>179</v>
      </c>
    </row>
    <row r="3" spans="1:3" x14ac:dyDescent="0.4">
      <c r="A3" t="s">
        <v>6</v>
      </c>
      <c r="B3" t="s">
        <v>29</v>
      </c>
      <c r="C3" t="s">
        <v>174</v>
      </c>
    </row>
    <row r="4" spans="1:3" x14ac:dyDescent="0.4">
      <c r="A4" t="s">
        <v>7</v>
      </c>
      <c r="B4" t="s">
        <v>29</v>
      </c>
      <c r="C4" t="s">
        <v>175</v>
      </c>
    </row>
    <row r="5" spans="1:3" x14ac:dyDescent="0.4">
      <c r="B5" t="s">
        <v>29</v>
      </c>
      <c r="C5" t="s">
        <v>176</v>
      </c>
    </row>
    <row r="6" spans="1:3" x14ac:dyDescent="0.4">
      <c r="B6" t="s">
        <v>29</v>
      </c>
      <c r="C6" t="s">
        <v>177</v>
      </c>
    </row>
    <row r="7" spans="1:3" x14ac:dyDescent="0.4">
      <c r="B7" t="s">
        <v>29</v>
      </c>
      <c r="C7" t="s">
        <v>178</v>
      </c>
    </row>
    <row r="8" spans="1:3" x14ac:dyDescent="0.4">
      <c r="B8" t="s">
        <v>29</v>
      </c>
      <c r="C8" t="s">
        <v>180</v>
      </c>
    </row>
    <row r="9" spans="1:3" x14ac:dyDescent="0.4">
      <c r="B9" t="s">
        <v>29</v>
      </c>
      <c r="C9" t="s">
        <v>181</v>
      </c>
    </row>
    <row r="10" spans="1:3" x14ac:dyDescent="0.4">
      <c r="B10" t="s">
        <v>29</v>
      </c>
      <c r="C10" t="s">
        <v>182</v>
      </c>
    </row>
    <row r="11" spans="1:3" x14ac:dyDescent="0.4">
      <c r="B11" t="s">
        <v>29</v>
      </c>
      <c r="C11" t="s">
        <v>183</v>
      </c>
    </row>
    <row r="12" spans="1:3" x14ac:dyDescent="0.4">
      <c r="B12" t="s">
        <v>29</v>
      </c>
    </row>
    <row r="13" spans="1:3" x14ac:dyDescent="0.4">
      <c r="B13" t="s">
        <v>30</v>
      </c>
    </row>
    <row r="15" spans="1:3" x14ac:dyDescent="0.4">
      <c r="B15" t="s">
        <v>28</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66840-AC19-479E-97EF-393789BFC498}">
  <dimension ref="A1:D8"/>
  <sheetViews>
    <sheetView workbookViewId="0">
      <selection activeCell="B39" sqref="B39"/>
    </sheetView>
  </sheetViews>
  <sheetFormatPr defaultRowHeight="14.6" x14ac:dyDescent="0.4"/>
  <cols>
    <col min="1" max="1" width="47.765625" customWidth="1"/>
    <col min="2" max="2" width="38.23046875" customWidth="1"/>
    <col min="3" max="3" width="72.3828125" customWidth="1"/>
    <col min="4" max="4" width="59.765625" customWidth="1"/>
  </cols>
  <sheetData>
    <row r="1" spans="1:4" ht="17.149999999999999" x14ac:dyDescent="0.4">
      <c r="A1" s="12" t="s">
        <v>31</v>
      </c>
      <c r="B1" s="12" t="s">
        <v>32</v>
      </c>
      <c r="C1" s="12" t="s">
        <v>33</v>
      </c>
      <c r="D1" s="12" t="s">
        <v>34</v>
      </c>
    </row>
    <row r="2" spans="1:4" ht="34.299999999999997" x14ac:dyDescent="0.4">
      <c r="A2" s="13" t="s">
        <v>60</v>
      </c>
      <c r="B2" s="13" t="s">
        <v>56</v>
      </c>
      <c r="C2" s="13" t="s">
        <v>37</v>
      </c>
      <c r="D2" s="13" t="s">
        <v>38</v>
      </c>
    </row>
    <row r="3" spans="1:4" ht="29.15" x14ac:dyDescent="0.4">
      <c r="A3" s="13" t="s">
        <v>35</v>
      </c>
      <c r="B3" s="13" t="s">
        <v>36</v>
      </c>
      <c r="C3" s="18" t="s">
        <v>68</v>
      </c>
      <c r="D3" s="14" t="s">
        <v>63</v>
      </c>
    </row>
    <row r="4" spans="1:4" ht="17.149999999999999" x14ac:dyDescent="0.4">
      <c r="A4" s="13" t="s">
        <v>39</v>
      </c>
      <c r="B4" s="13" t="s">
        <v>57</v>
      </c>
      <c r="C4" s="18" t="s">
        <v>69</v>
      </c>
      <c r="D4" s="14" t="s">
        <v>64</v>
      </c>
    </row>
    <row r="5" spans="1:4" ht="17.149999999999999" x14ac:dyDescent="0.4">
      <c r="A5" s="13" t="s">
        <v>40</v>
      </c>
      <c r="B5" s="13" t="s">
        <v>58</v>
      </c>
      <c r="C5" s="18" t="s">
        <v>70</v>
      </c>
      <c r="D5" s="14" t="s">
        <v>65</v>
      </c>
    </row>
    <row r="6" spans="1:4" ht="17.149999999999999" x14ac:dyDescent="0.4">
      <c r="A6" s="13" t="s">
        <v>41</v>
      </c>
      <c r="B6" s="13" t="s">
        <v>59</v>
      </c>
      <c r="C6" s="18" t="s">
        <v>71</v>
      </c>
      <c r="D6" s="14" t="s">
        <v>66</v>
      </c>
    </row>
    <row r="7" spans="1:4" ht="17.149999999999999" x14ac:dyDescent="0.4">
      <c r="A7" s="13" t="s">
        <v>42</v>
      </c>
      <c r="B7" s="13" t="s">
        <v>61</v>
      </c>
      <c r="C7" s="13" t="s">
        <v>38</v>
      </c>
      <c r="D7" s="13" t="s">
        <v>38</v>
      </c>
    </row>
    <row r="8" spans="1:4" ht="17.149999999999999" x14ac:dyDescent="0.4">
      <c r="A8" s="13" t="s">
        <v>43</v>
      </c>
      <c r="B8" s="13" t="s">
        <v>62</v>
      </c>
      <c r="C8" s="18" t="s">
        <v>72</v>
      </c>
      <c r="D8" s="14" t="s">
        <v>67</v>
      </c>
    </row>
  </sheetData>
  <hyperlinks>
    <hyperlink ref="D3" r:id="rId1" display="https://ae.linkedin.com/in/ismaeel-almarzooqi-5abb0760" xr:uid="{FC2C4758-6550-4F63-B812-9A9712897178}"/>
    <hyperlink ref="D4" r:id="rId2" display="https://www.linkedin.com/posts/hanzaqmir_career-progress-update-i-have-accepted-activity-7201991312634511360-z_FI" xr:uid="{6FEA5159-FDBA-4630-AB00-457AD476EFD8}"/>
    <hyperlink ref="D5" r:id="rId3" display="https://ae.linkedin.com/in/hzaitoun" xr:uid="{2BAF378B-304C-496B-8B69-9AE1172E9C2A}"/>
    <hyperlink ref="D6" r:id="rId4" display="https://ae.linkedin.com/in/khaled-al-hosani-37b435b3" xr:uid="{1CBA3F9B-975E-482A-AD67-D3CD77975E6D}"/>
    <hyperlink ref="D8" r:id="rId5" display="https://ae.linkedin.com/in/salman-alaryani" xr:uid="{D1A6165A-8C14-4C93-B6E6-4D5E03AD98F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3DA68-70CF-4276-954D-46BF26359D88}">
  <dimension ref="A1"/>
  <sheetViews>
    <sheetView workbookViewId="0"/>
  </sheetViews>
  <sheetFormatPr defaultRowHeight="14.6" x14ac:dyDescent="0.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C8CCD-9CED-4476-AF68-074387D284CF}">
  <dimension ref="A1:D9"/>
  <sheetViews>
    <sheetView workbookViewId="0">
      <selection activeCell="A2" sqref="A2:A9"/>
    </sheetView>
  </sheetViews>
  <sheetFormatPr defaultColWidth="80.4609375" defaultRowHeight="14.6" x14ac:dyDescent="0.4"/>
  <cols>
    <col min="1" max="1" width="28.61328125" bestFit="1" customWidth="1"/>
    <col min="2" max="2" width="63.61328125" bestFit="1" customWidth="1"/>
    <col min="3" max="3" width="32.69140625" bestFit="1" customWidth="1"/>
    <col min="4" max="4" width="51.53515625" bestFit="1" customWidth="1"/>
  </cols>
  <sheetData>
    <row r="1" spans="1:4" ht="17.149999999999999" x14ac:dyDescent="0.4">
      <c r="A1" s="12" t="s">
        <v>31</v>
      </c>
      <c r="B1" s="12" t="s">
        <v>73</v>
      </c>
      <c r="C1" s="12" t="s">
        <v>32</v>
      </c>
      <c r="D1" s="12" t="s">
        <v>34</v>
      </c>
    </row>
    <row r="2" spans="1:4" ht="17.149999999999999" x14ac:dyDescent="0.4">
      <c r="A2" s="13" t="s">
        <v>35</v>
      </c>
      <c r="B2" s="13" t="s">
        <v>68</v>
      </c>
      <c r="C2" s="13" t="s">
        <v>36</v>
      </c>
      <c r="D2" s="13" t="s">
        <v>74</v>
      </c>
    </row>
    <row r="3" spans="1:4" ht="17.149999999999999" x14ac:dyDescent="0.4">
      <c r="A3" s="13" t="s">
        <v>39</v>
      </c>
      <c r="B3" s="13" t="s">
        <v>69</v>
      </c>
      <c r="C3" s="13" t="s">
        <v>57</v>
      </c>
      <c r="D3" s="13" t="s">
        <v>75</v>
      </c>
    </row>
    <row r="4" spans="1:4" ht="17.149999999999999" x14ac:dyDescent="0.4">
      <c r="A4" s="13" t="s">
        <v>40</v>
      </c>
      <c r="B4" s="13" t="s">
        <v>70</v>
      </c>
      <c r="C4" s="13" t="s">
        <v>58</v>
      </c>
      <c r="D4" s="13" t="s">
        <v>76</v>
      </c>
    </row>
    <row r="5" spans="1:4" ht="17.149999999999999" x14ac:dyDescent="0.4">
      <c r="A5" s="13" t="s">
        <v>41</v>
      </c>
      <c r="B5" s="13" t="s">
        <v>77</v>
      </c>
      <c r="C5" s="13" t="s">
        <v>59</v>
      </c>
      <c r="D5" s="13" t="s">
        <v>78</v>
      </c>
    </row>
    <row r="6" spans="1:4" ht="17.149999999999999" x14ac:dyDescent="0.4">
      <c r="A6" s="13" t="s">
        <v>42</v>
      </c>
      <c r="B6" s="13" t="s">
        <v>79</v>
      </c>
      <c r="C6" s="13" t="s">
        <v>61</v>
      </c>
      <c r="D6" s="13" t="s">
        <v>80</v>
      </c>
    </row>
    <row r="7" spans="1:4" ht="17.149999999999999" x14ac:dyDescent="0.4">
      <c r="A7" s="13" t="s">
        <v>43</v>
      </c>
      <c r="B7" s="13" t="s">
        <v>72</v>
      </c>
      <c r="C7" s="13" t="s">
        <v>62</v>
      </c>
      <c r="D7" s="13" t="s">
        <v>81</v>
      </c>
    </row>
    <row r="8" spans="1:4" ht="17.149999999999999" x14ac:dyDescent="0.4">
      <c r="A8" s="13" t="s">
        <v>16</v>
      </c>
      <c r="B8" s="13" t="s">
        <v>44</v>
      </c>
      <c r="C8" s="13" t="s">
        <v>17</v>
      </c>
      <c r="D8" s="13" t="s">
        <v>82</v>
      </c>
    </row>
    <row r="9" spans="1:4" ht="17.149999999999999" x14ac:dyDescent="0.4">
      <c r="A9" s="13" t="s">
        <v>51</v>
      </c>
      <c r="B9" s="13" t="s">
        <v>83</v>
      </c>
      <c r="C9" s="13" t="s">
        <v>11</v>
      </c>
      <c r="D9" s="13" t="s">
        <v>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3FEA4-A458-41A0-83E8-6528E736910B}">
  <dimension ref="A1:B47"/>
  <sheetViews>
    <sheetView topLeftCell="A5" workbookViewId="0">
      <selection activeCell="A2" sqref="A2:B47"/>
    </sheetView>
  </sheetViews>
  <sheetFormatPr defaultRowHeight="14.6" x14ac:dyDescent="0.4"/>
  <cols>
    <col min="1" max="1" width="34.61328125" bestFit="1" customWidth="1"/>
    <col min="2" max="2" width="32.69140625" bestFit="1" customWidth="1"/>
  </cols>
  <sheetData>
    <row r="1" spans="1:2" ht="17.149999999999999" x14ac:dyDescent="0.4">
      <c r="A1" s="12" t="s">
        <v>31</v>
      </c>
      <c r="B1" s="12" t="s">
        <v>32</v>
      </c>
    </row>
    <row r="2" spans="1:2" ht="17.149999999999999" x14ac:dyDescent="0.4">
      <c r="A2" s="13" t="s">
        <v>60</v>
      </c>
      <c r="B2" s="13" t="s">
        <v>56</v>
      </c>
    </row>
    <row r="3" spans="1:2" ht="17.149999999999999" x14ac:dyDescent="0.4">
      <c r="A3" s="13" t="s">
        <v>35</v>
      </c>
      <c r="B3" s="13" t="s">
        <v>36</v>
      </c>
    </row>
    <row r="4" spans="1:2" ht="17.149999999999999" x14ac:dyDescent="0.4">
      <c r="A4" s="13" t="s">
        <v>16</v>
      </c>
      <c r="B4" s="13" t="s">
        <v>17</v>
      </c>
    </row>
    <row r="5" spans="1:2" ht="17.149999999999999" x14ac:dyDescent="0.4">
      <c r="A5" s="13" t="s">
        <v>45</v>
      </c>
      <c r="B5" s="13" t="s">
        <v>46</v>
      </c>
    </row>
    <row r="6" spans="1:2" ht="17.149999999999999" x14ac:dyDescent="0.4">
      <c r="A6" s="13" t="s">
        <v>47</v>
      </c>
      <c r="B6" s="13" t="s">
        <v>48</v>
      </c>
    </row>
    <row r="7" spans="1:2" ht="17.149999999999999" x14ac:dyDescent="0.4">
      <c r="A7" s="13" t="s">
        <v>49</v>
      </c>
      <c r="B7" s="13" t="s">
        <v>50</v>
      </c>
    </row>
    <row r="8" spans="1:2" ht="17.149999999999999" x14ac:dyDescent="0.4">
      <c r="A8" s="13" t="s">
        <v>51</v>
      </c>
      <c r="B8" s="13" t="s">
        <v>11</v>
      </c>
    </row>
    <row r="9" spans="1:2" ht="17.149999999999999" x14ac:dyDescent="0.4">
      <c r="A9" s="13" t="s">
        <v>86</v>
      </c>
      <c r="B9" s="13" t="s">
        <v>87</v>
      </c>
    </row>
    <row r="10" spans="1:2" ht="17.149999999999999" x14ac:dyDescent="0.4">
      <c r="A10" s="13" t="s">
        <v>88</v>
      </c>
      <c r="B10" s="13" t="s">
        <v>89</v>
      </c>
    </row>
    <row r="11" spans="1:2" ht="17.149999999999999" x14ac:dyDescent="0.4">
      <c r="A11" s="13" t="s">
        <v>90</v>
      </c>
      <c r="B11" s="13" t="s">
        <v>91</v>
      </c>
    </row>
    <row r="12" spans="1:2" ht="17.149999999999999" x14ac:dyDescent="0.4">
      <c r="A12" s="13" t="s">
        <v>92</v>
      </c>
      <c r="B12" s="13" t="s">
        <v>93</v>
      </c>
    </row>
    <row r="13" spans="1:2" ht="17.149999999999999" x14ac:dyDescent="0.4">
      <c r="A13" s="13" t="s">
        <v>94</v>
      </c>
      <c r="B13" s="13" t="s">
        <v>95</v>
      </c>
    </row>
    <row r="14" spans="1:2" ht="17.149999999999999" x14ac:dyDescent="0.4">
      <c r="A14" s="13" t="s">
        <v>96</v>
      </c>
      <c r="B14" s="13" t="s">
        <v>97</v>
      </c>
    </row>
    <row r="15" spans="1:2" ht="17.149999999999999" x14ac:dyDescent="0.4">
      <c r="A15" s="13" t="s">
        <v>98</v>
      </c>
      <c r="B15" s="13" t="s">
        <v>99</v>
      </c>
    </row>
    <row r="16" spans="1:2" ht="17.149999999999999" x14ac:dyDescent="0.4">
      <c r="A16" s="13" t="s">
        <v>100</v>
      </c>
      <c r="B16" s="13" t="s">
        <v>101</v>
      </c>
    </row>
    <row r="17" spans="1:2" ht="17.149999999999999" x14ac:dyDescent="0.4">
      <c r="A17" s="13" t="s">
        <v>102</v>
      </c>
      <c r="B17" s="13" t="s">
        <v>103</v>
      </c>
    </row>
    <row r="18" spans="1:2" ht="17.149999999999999" x14ac:dyDescent="0.4">
      <c r="A18" s="13" t="s">
        <v>104</v>
      </c>
      <c r="B18" s="13" t="s">
        <v>105</v>
      </c>
    </row>
    <row r="19" spans="1:2" ht="17.149999999999999" x14ac:dyDescent="0.4">
      <c r="A19" s="13" t="s">
        <v>106</v>
      </c>
      <c r="B19" s="13" t="s">
        <v>107</v>
      </c>
    </row>
    <row r="20" spans="1:2" ht="17.149999999999999" x14ac:dyDescent="0.4">
      <c r="A20" s="13" t="s">
        <v>41</v>
      </c>
      <c r="B20" s="13" t="s">
        <v>59</v>
      </c>
    </row>
    <row r="21" spans="1:2" ht="17.149999999999999" x14ac:dyDescent="0.4">
      <c r="A21" s="13" t="s">
        <v>108</v>
      </c>
      <c r="B21" s="13" t="s">
        <v>109</v>
      </c>
    </row>
    <row r="22" spans="1:2" ht="17.149999999999999" x14ac:dyDescent="0.4">
      <c r="A22" s="13" t="s">
        <v>110</v>
      </c>
      <c r="B22" s="13" t="s">
        <v>111</v>
      </c>
    </row>
    <row r="23" spans="1:2" ht="17.149999999999999" x14ac:dyDescent="0.4">
      <c r="A23" s="13" t="s">
        <v>112</v>
      </c>
      <c r="B23" s="13" t="s">
        <v>113</v>
      </c>
    </row>
    <row r="24" spans="1:2" ht="17.149999999999999" x14ac:dyDescent="0.4">
      <c r="A24" s="13" t="s">
        <v>114</v>
      </c>
      <c r="B24" s="13" t="s">
        <v>115</v>
      </c>
    </row>
    <row r="25" spans="1:2" ht="17.149999999999999" x14ac:dyDescent="0.4">
      <c r="A25" s="13" t="s">
        <v>42</v>
      </c>
      <c r="B25" s="13" t="s">
        <v>61</v>
      </c>
    </row>
    <row r="26" spans="1:2" ht="17.149999999999999" x14ac:dyDescent="0.4">
      <c r="A26" s="13" t="s">
        <v>40</v>
      </c>
      <c r="B26" s="13" t="s">
        <v>58</v>
      </c>
    </row>
    <row r="27" spans="1:2" ht="34.299999999999997" x14ac:dyDescent="0.4">
      <c r="A27" s="13" t="s">
        <v>116</v>
      </c>
      <c r="B27" s="13" t="s">
        <v>117</v>
      </c>
    </row>
    <row r="28" spans="1:2" ht="17.149999999999999" x14ac:dyDescent="0.4">
      <c r="A28" s="13" t="s">
        <v>118</v>
      </c>
      <c r="B28" s="13" t="s">
        <v>119</v>
      </c>
    </row>
    <row r="29" spans="1:2" ht="17.149999999999999" x14ac:dyDescent="0.4">
      <c r="A29" s="13" t="s">
        <v>120</v>
      </c>
      <c r="B29" s="13" t="s">
        <v>121</v>
      </c>
    </row>
    <row r="30" spans="1:2" ht="17.149999999999999" x14ac:dyDescent="0.4">
      <c r="A30" s="13" t="s">
        <v>43</v>
      </c>
      <c r="B30" s="13" t="s">
        <v>62</v>
      </c>
    </row>
    <row r="31" spans="1:2" ht="17.149999999999999" x14ac:dyDescent="0.4">
      <c r="A31" s="13" t="s">
        <v>122</v>
      </c>
      <c r="B31" s="13" t="s">
        <v>123</v>
      </c>
    </row>
    <row r="32" spans="1:2" ht="17.149999999999999" x14ac:dyDescent="0.4">
      <c r="A32" s="13" t="s">
        <v>124</v>
      </c>
      <c r="B32" s="13" t="s">
        <v>125</v>
      </c>
    </row>
    <row r="33" spans="1:2" ht="17.149999999999999" x14ac:dyDescent="0.4">
      <c r="A33" s="13" t="s">
        <v>126</v>
      </c>
      <c r="B33" s="13" t="s">
        <v>127</v>
      </c>
    </row>
    <row r="34" spans="1:2" ht="17.149999999999999" x14ac:dyDescent="0.4">
      <c r="A34" s="13" t="s">
        <v>128</v>
      </c>
      <c r="B34" s="13" t="s">
        <v>129</v>
      </c>
    </row>
    <row r="35" spans="1:2" ht="17.149999999999999" x14ac:dyDescent="0.4">
      <c r="A35" s="13" t="s">
        <v>130</v>
      </c>
      <c r="B35" s="13" t="s">
        <v>131</v>
      </c>
    </row>
    <row r="36" spans="1:2" ht="17.149999999999999" x14ac:dyDescent="0.4">
      <c r="A36" s="13" t="s">
        <v>132</v>
      </c>
      <c r="B36" s="13" t="s">
        <v>133</v>
      </c>
    </row>
    <row r="37" spans="1:2" ht="17.149999999999999" x14ac:dyDescent="0.4">
      <c r="A37" s="13" t="s">
        <v>134</v>
      </c>
      <c r="B37" s="13" t="s">
        <v>135</v>
      </c>
    </row>
    <row r="38" spans="1:2" ht="17.149999999999999" x14ac:dyDescent="0.4">
      <c r="A38" s="13" t="s">
        <v>136</v>
      </c>
      <c r="B38" s="13" t="s">
        <v>137</v>
      </c>
    </row>
    <row r="39" spans="1:2" ht="17.149999999999999" x14ac:dyDescent="0.4">
      <c r="A39" s="13" t="s">
        <v>138</v>
      </c>
      <c r="B39" s="13" t="s">
        <v>139</v>
      </c>
    </row>
    <row r="40" spans="1:2" ht="17.149999999999999" x14ac:dyDescent="0.4">
      <c r="A40" s="13" t="s">
        <v>140</v>
      </c>
      <c r="B40" s="13" t="s">
        <v>141</v>
      </c>
    </row>
    <row r="41" spans="1:2" ht="17.149999999999999" x14ac:dyDescent="0.4">
      <c r="A41" s="13" t="s">
        <v>39</v>
      </c>
      <c r="B41" s="13" t="s">
        <v>57</v>
      </c>
    </row>
    <row r="42" spans="1:2" ht="17.149999999999999" x14ac:dyDescent="0.4">
      <c r="A42" s="13" t="s">
        <v>142</v>
      </c>
      <c r="B42" s="13" t="s">
        <v>143</v>
      </c>
    </row>
    <row r="43" spans="1:2" ht="17.149999999999999" x14ac:dyDescent="0.4">
      <c r="A43" s="13" t="s">
        <v>144</v>
      </c>
      <c r="B43" s="13" t="s">
        <v>145</v>
      </c>
    </row>
    <row r="44" spans="1:2" ht="17.149999999999999" x14ac:dyDescent="0.4">
      <c r="A44" s="13" t="s">
        <v>146</v>
      </c>
      <c r="B44" s="13" t="s">
        <v>147</v>
      </c>
    </row>
    <row r="45" spans="1:2" ht="17.149999999999999" x14ac:dyDescent="0.4">
      <c r="A45" s="13" t="s">
        <v>148</v>
      </c>
      <c r="B45" s="13" t="s">
        <v>149</v>
      </c>
    </row>
    <row r="46" spans="1:2" ht="17.149999999999999" x14ac:dyDescent="0.4">
      <c r="A46" s="13" t="s">
        <v>52</v>
      </c>
      <c r="B46" s="13" t="s">
        <v>53</v>
      </c>
    </row>
    <row r="47" spans="1:2" ht="17.149999999999999" x14ac:dyDescent="0.4">
      <c r="A47" s="13" t="s">
        <v>54</v>
      </c>
      <c r="B47" s="13"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Pre Job - Use Cases</vt:lpstr>
      <vt:lpstr>Pre - Job interview participant</vt:lpstr>
      <vt:lpstr>Dropdown</vt:lpstr>
      <vt:lpstr>Pre Job 03.03</vt:lpstr>
      <vt:lpstr>Pre Job 06.03</vt:lpstr>
      <vt:lpstr>Pre Job 012.03</vt:lpstr>
      <vt:lpstr>Workshop 07.04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McGuire</dc:creator>
  <cp:lastModifiedBy>Sean McGuire</cp:lastModifiedBy>
  <dcterms:created xsi:type="dcterms:W3CDTF">2026-03-24T06:23:42Z</dcterms:created>
  <dcterms:modified xsi:type="dcterms:W3CDTF">2026-03-30T04:05:19Z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93f6cd2-ece5-412a-93cc-8b4154a36808_Enabled">
    <vt:lpwstr>true</vt:lpwstr>
  </property>
  <property fmtid="{D5CDD505-2E9C-101B-9397-08002B2CF9AE}" pid="3" name="MSIP_Label_993f6cd2-ece5-412a-93cc-8b4154a36808_SetDate">
    <vt:lpwstr>2026-03-24T07:19:37Z</vt:lpwstr>
  </property>
  <property fmtid="{D5CDD505-2E9C-101B-9397-08002B2CF9AE}" pid="4" name="MSIP_Label_993f6cd2-ece5-412a-93cc-8b4154a36808_Method">
    <vt:lpwstr>Standard</vt:lpwstr>
  </property>
  <property fmtid="{D5CDD505-2E9C-101B-9397-08002B2CF9AE}" pid="5" name="MSIP_Label_993f6cd2-ece5-412a-93cc-8b4154a36808_Name">
    <vt:lpwstr>Internal Confidential</vt:lpwstr>
  </property>
  <property fmtid="{D5CDD505-2E9C-101B-9397-08002B2CF9AE}" pid="6" name="MSIP_Label_993f6cd2-ece5-412a-93cc-8b4154a36808_SiteId">
    <vt:lpwstr>cdc024a5-7236-4b18-8589-f1fc17225343</vt:lpwstr>
  </property>
  <property fmtid="{D5CDD505-2E9C-101B-9397-08002B2CF9AE}" pid="7" name="MSIP_Label_993f6cd2-ece5-412a-93cc-8b4154a36808_ActionId">
    <vt:lpwstr>5d9e25d4-1d12-42a8-9cf0-e4c8b7a526cc</vt:lpwstr>
  </property>
  <property fmtid="{D5CDD505-2E9C-101B-9397-08002B2CF9AE}" pid="8" name="MSIP_Label_993f6cd2-ece5-412a-93cc-8b4154a36808_ContentBits">
    <vt:lpwstr>0</vt:lpwstr>
  </property>
  <property fmtid="{D5CDD505-2E9C-101B-9397-08002B2CF9AE}" pid="9" name="MSIP_Label_993f6cd2-ece5-412a-93cc-8b4154a36808_Tag">
    <vt:lpwstr>10, 3, 0, 1</vt:lpwstr>
  </property>
</Properties>
</file>