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Project Transactions" sheetId="1" r:id="rId4"/>
    <sheet name="Projects Reference" sheetId="2" r:id="rId5"/>
    <sheet name="Dropdown Options" sheetId="3" r:id="rId6"/>
    <sheet name="Instructions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<sst xmlns="http://schemas.openxmlformats.org/spreadsheetml/2006/main" uniqueCount="91">
  <si>
    <t>project_key (Select key, name auto-fills)</t>
  </si>
  <si>
    <t>project_name (Select name, key auto-fills)</t>
  </si>
  <si>
    <t>developer_name</t>
  </si>
  <si>
    <t>financial_type</t>
  </si>
  <si>
    <t>serving</t>
  </si>
  <si>
    <t>what</t>
  </si>
  <si>
    <t>amount</t>
  </si>
  <si>
    <t>method</t>
  </si>
  <si>
    <t>reference_no</t>
  </si>
  <si>
    <t>status</t>
  </si>
  <si>
    <t>transaction_date</t>
  </si>
  <si>
    <t>due_date</t>
  </si>
  <si>
    <t>actual_date</t>
  </si>
  <si>
    <t>note</t>
  </si>
  <si>
    <t>transaction_category</t>
  </si>
  <si>
    <t>PROJ-001</t>
  </si>
  <si>
    <t>Sample Developer 1</t>
  </si>
  <si>
    <t>expense</t>
  </si>
  <si>
    <t>asset</t>
  </si>
  <si>
    <t>unit_installment</t>
  </si>
  <si>
    <t>bank_transfer</t>
  </si>
  <si>
    <t>REF-001</t>
  </si>
  <si>
    <t>pending</t>
  </si>
  <si>
    <t>2025-10-08</t>
  </si>
  <si>
    <t>2025-11-07</t>
  </si>
  <si>
    <t>Sample transaction note</t>
  </si>
  <si>
    <t>Sample category</t>
  </si>
  <si>
    <t>PROJ-002</t>
  </si>
  <si>
    <t>Sample Developer 2</t>
  </si>
  <si>
    <t>REF-002</t>
  </si>
  <si>
    <t>PROJ-003</t>
  </si>
  <si>
    <t>Sample Developer 3</t>
  </si>
  <si>
    <t>REF-003</t>
  </si>
  <si>
    <t>Project Key</t>
  </si>
  <si>
    <t>Project Name</t>
  </si>
  <si>
    <t>Developer</t>
  </si>
  <si>
    <t>Status</t>
  </si>
  <si>
    <t>Stage</t>
  </si>
  <si>
    <t>Sample Project 1</t>
  </si>
  <si>
    <t>active</t>
  </si>
  <si>
    <t>planning</t>
  </si>
  <si>
    <t>Sample Project 2</t>
  </si>
  <si>
    <t>Sample Project 3</t>
  </si>
  <si>
    <t>Financial Types</t>
  </si>
  <si>
    <t>Serving Types</t>
  </si>
  <si>
    <t>What (Purpose)</t>
  </si>
  <si>
    <t>Methods</t>
  </si>
  <si>
    <t>advertising</t>
  </si>
  <si>
    <t>instapay</t>
  </si>
  <si>
    <t>cancelled</t>
  </si>
  <si>
    <t>revenue</t>
  </si>
  <si>
    <t>operation</t>
  </si>
  <si>
    <t>club_owner</t>
  </si>
  <si>
    <t>done</t>
  </si>
  <si>
    <t>club_unit</t>
  </si>
  <si>
    <t>cash</t>
  </si>
  <si>
    <t>commission</t>
  </si>
  <si>
    <t>check</t>
  </si>
  <si>
    <t>construction</t>
  </si>
  <si>
    <t>credit_card</t>
  </si>
  <si>
    <t>land_purchase</t>
  </si>
  <si>
    <t>online_payment</t>
  </si>
  <si>
    <t>legal_fees</t>
  </si>
  <si>
    <t>maintenance</t>
  </si>
  <si>
    <t>marketing</t>
  </si>
  <si>
    <t>other</t>
  </si>
  <si>
    <t>over_price</t>
  </si>
  <si>
    <t>permits_licenses</t>
  </si>
  <si>
    <t>propquant</t>
  </si>
  <si>
    <t>rent</t>
  </si>
  <si>
    <t>rental_income</t>
  </si>
  <si>
    <t>sales_revenue</t>
  </si>
  <si>
    <t>utilities</t>
  </si>
  <si>
    <t>PROJECT TRANSACTIONS TEMPLATE INSTRUCTIONS</t>
  </si>
  <si>
    <t>How to use the Project Key/Name lookup:</t>
  </si>
  <si>
    <t>1. Select a project key from dropdown in column A - the project name will auto-fill in column B</t>
  </si>
  <si>
    <t>2. OR select a project name from dropdown in column B - you must manually find the matching key</t>
  </si>
  <si>
    <t>3. Use the "Projects Reference" sheet to see all available project keys and names</t>
  </si>
  <si>
    <t>Required Fields:</t>
  </si>
  <si>
    <t>• project_key (Column A) - Must match exactly with system data</t>
  </si>
  <si>
    <t>• financial_type (Column D) - Use dropdown: expense or revenue</t>
  </si>
  <si>
    <t>• amount (Column G) - Numeric value greater than 0</t>
  </si>
  <si>
    <t>• status (Column J) - Use dropdown: pending, completed, or cancelled</t>
  </si>
  <si>
    <t>• transaction_date (Column K) - Format: YYYY-MM-DD</t>
  </si>
  <si>
    <t>Optional Fields:</t>
  </si>
  <si>
    <t>• serving, what, method, reference_no, due_date, actual_date, note, transaction_category</t>
  </si>
  <si>
    <t>Tips:</t>
  </si>
  <si>
    <t>• All dropdown values are validated - you can only select valid options</t>
  </si>
  <si>
    <t>• Check the "Projects Reference" and "Dropdown Options" sheets for all valid values</t>
  </si>
  <si>
    <t>• The project_name column (B) is auto-calculated when you select a project_key</t>
  </si>
  <si>
    <t>• Only the project_key column (A) is used for import - project_name is for reference only</t>
  </si>
</sst>
</file>

<file path=xl/styles.xml><?xml version="1.0" encoding="utf-8"?>
<styleSheet xmlns="http://schemas.openxmlformats.org/spreadsheetml/2006/main" xml:space="preserve">
  <numFmts count="0"/>
  <fonts count="4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1"/>
      <color rgb="FF000000"/>
      <name val="Calibri"/>
    </font>
    <font>
      <b val="1"/>
      <i val="0"/>
      <strike val="0"/>
      <u val="none"/>
      <sz val="16"/>
      <color rgb="FF00008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4472C4"/>
        <bgColor rgb="FF000000"/>
      </patternFill>
    </fill>
    <fill>
      <patternFill patternType="solid">
        <fgColor rgb="FF70AD47"/>
        <bgColor rgb="FF000000"/>
      </patternFill>
    </fill>
    <fill>
      <patternFill patternType="solid">
        <fgColor rgb="FFFFC000"/>
        <bgColor rgb="FF0000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xfId="0" fontId="0" numFmtId="0" fillId="0" borderId="0" applyFont="0" applyNumberFormat="0" applyFill="0" applyBorder="0" applyAlignment="0"/>
    <xf xfId="0" fontId="1" numFmtId="0" fillId="2" borderId="1" applyFont="1" applyNumberFormat="0" applyFill="1" applyBorder="1" applyAlignment="1">
      <alignment horizontal="center" vertical="center" textRotation="0" wrapText="false" shrinkToFit="false"/>
    </xf>
    <xf xfId="0" fontId="1" numFmtId="0" fillId="3" borderId="0" applyFont="1" applyNumberFormat="0" applyFill="1" applyBorder="0" applyAlignment="1">
      <alignment horizontal="center" vertical="center" textRotation="0" wrapText="false" shrinkToFit="false"/>
    </xf>
    <xf xfId="0" fontId="2" numFmtId="0" fillId="4" borderId="0" applyFont="1" applyNumberFormat="0" applyFill="1" applyBorder="0" applyAlignment="0"/>
    <xf xfId="0" fontId="3" numFmtId="0" fillId="0" borderId="0" applyFont="1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4"/>
  <sheetViews>
    <sheetView tabSelected="1" workbookViewId="0" showGridLines="true" showRowColHeaders="1">
      <selection activeCell="A1" sqref="A1:O1"/>
    </sheetView>
  </sheetViews>
  <sheetFormatPr defaultRowHeight="14.4" outlineLevelRow="0" outlineLevelCol="0"/>
  <cols>
    <col min="1" max="1" width="51.702" bestFit="true" customWidth="true" style="0"/>
    <col min="2" max="2" width="52.844" bestFit="true" customWidth="true" style="0"/>
    <col min="3" max="3" width="22.28" bestFit="true" customWidth="true" style="0"/>
    <col min="4" max="4" width="19.852" bestFit="true" customWidth="true" style="0"/>
    <col min="5" max="5" width="11.569" bestFit="true" customWidth="true" style="0"/>
    <col min="6" max="6" width="19.995" bestFit="true" customWidth="true" style="0"/>
    <col min="7" max="7" width="10.426" bestFit="true" customWidth="true" style="0"/>
    <col min="8" max="8" width="16.425" bestFit="true" customWidth="true" style="0"/>
    <col min="9" max="9" width="17.567" bestFit="true" customWidth="true" style="0"/>
    <col min="10" max="10" width="10.426" bestFit="true" customWidth="true" style="0"/>
    <col min="11" max="11" width="22.28" bestFit="true" customWidth="true" style="0"/>
    <col min="12" max="12" width="12.854" bestFit="true" customWidth="true" style="0"/>
    <col min="13" max="13" width="16.282" bestFit="true" customWidth="true" style="0"/>
    <col min="14" max="14" width="28.136" bestFit="true" customWidth="true" style="0"/>
    <col min="15" max="15" width="26.993" bestFit="true" customWidth="true" style="0"/>
  </cols>
  <sheetData>
    <row r="1" spans="1: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>
      <c r="A2" t="s">
        <v>15</v>
      </c>
      <c r="B2"/>
      <c r="C2" t="s">
        <v>16</v>
      </c>
      <c r="D2" t="s">
        <v>17</v>
      </c>
      <c r="E2" t="s">
        <v>18</v>
      </c>
      <c r="F2" t="s">
        <v>19</v>
      </c>
      <c r="G2">
        <v>1000.0</v>
      </c>
      <c r="H2" t="s">
        <v>20</v>
      </c>
      <c r="I2" t="s">
        <v>21</v>
      </c>
      <c r="J2" t="s">
        <v>22</v>
      </c>
      <c r="K2" t="s">
        <v>23</v>
      </c>
      <c r="L2" t="s">
        <v>24</v>
      </c>
      <c r="M2"/>
      <c r="N2" t="s">
        <v>25</v>
      </c>
      <c r="O2" t="s">
        <v>26</v>
      </c>
    </row>
    <row r="3" spans="1:15">
      <c r="A3" t="s">
        <v>27</v>
      </c>
      <c r="C3" t="s">
        <v>28</v>
      </c>
      <c r="D3" t="s">
        <v>17</v>
      </c>
      <c r="E3" t="s">
        <v>18</v>
      </c>
      <c r="F3" t="s">
        <v>19</v>
      </c>
      <c r="G3">
        <v>1000.0</v>
      </c>
      <c r="H3" t="s">
        <v>20</v>
      </c>
      <c r="I3" t="s">
        <v>29</v>
      </c>
      <c r="J3" t="s">
        <v>22</v>
      </c>
      <c r="K3" t="s">
        <v>23</v>
      </c>
      <c r="L3" t="s">
        <v>24</v>
      </c>
      <c r="M3"/>
      <c r="N3" t="s">
        <v>25</v>
      </c>
      <c r="O3" t="s">
        <v>26</v>
      </c>
    </row>
    <row r="4" spans="1:15">
      <c r="A4" t="s">
        <v>30</v>
      </c>
      <c r="C4" t="s">
        <v>31</v>
      </c>
      <c r="D4" t="s">
        <v>17</v>
      </c>
      <c r="E4" t="s">
        <v>18</v>
      </c>
      <c r="F4" t="s">
        <v>19</v>
      </c>
      <c r="G4">
        <v>1000.0</v>
      </c>
      <c r="H4" t="s">
        <v>20</v>
      </c>
      <c r="I4" t="s">
        <v>32</v>
      </c>
      <c r="J4" t="s">
        <v>22</v>
      </c>
      <c r="K4" t="s">
        <v>23</v>
      </c>
      <c r="L4" t="s">
        <v>24</v>
      </c>
      <c r="M4"/>
      <c r="N4" t="s">
        <v>25</v>
      </c>
      <c r="O4" t="s">
        <v>26</v>
      </c>
    </row>
  </sheetData>
  <dataValidations count="14"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:A1000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name from the drop-down list." sqref="B2:B1000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:D1000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:E1000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:F1000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:H1000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:J1000">
      <formula1>"cancelled,done,pending"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key from the drop-down list." sqref="A2">
      <formula1>"PROJ-001,PROJ-002,PROJ-003"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project name from the drop-down list." sqref="B2">
      <formula1>"Sample Project 1,Sample Project 2,Sample Project 3"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D2">
      <formula1>"expense,revenue"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E2">
      <formula1>"asset,operation"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F2">
      <formula1>"advertising,club_owner,club_unit,commission,construction,land_purchase,legal_fees,maintenance,marketing,other,over_price,permits_licenses,propquant,rent,rental_income,sales_revenue,unit_installment,utilities"</formula1>
    </dataValidation>
    <dataValidation type="list" errorStyle="information" operator="between" allowBlank="1" showDropDown="0" showInputMessage="1" showErrorMessage="1" errorTitle="Input error" error="Value is not in list." promptTitle="Pick from list" prompt="Please pick a value from the drop-down list." sqref="H2">
      <formula1>"instapay,bank_transfer,cash,check,credit_card,online_payment"</formula1>
    </dataValidation>
    <dataValidation type="list" errorStyle="information" operator="between" allowBlank="0" showDropDown="0" showInputMessage="1" showErrorMessage="1" errorTitle="Input error" error="Value is not in list." promptTitle="Pick from list" prompt="Please pick a value from the drop-down list." sqref="J2">
      <formula1>"cancelled,done,pending"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4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6.282" bestFit="true" customWidth="true" style="0"/>
    <col min="2" max="2" width="19.995" bestFit="true" customWidth="true" style="0"/>
    <col min="3" max="3" width="22.28" bestFit="true" customWidth="true" style="0"/>
    <col min="4" max="4" width="10.426" bestFit="true" customWidth="true" style="0"/>
    <col min="5" max="5" width="10.569" bestFit="true" customWidth="true" style="0"/>
  </cols>
  <sheetData>
    <row r="1" spans="1:5">
      <c r="A1" s="2" t="s">
        <v>33</v>
      </c>
      <c r="B1" s="2" t="s">
        <v>34</v>
      </c>
      <c r="C1" s="2" t="s">
        <v>35</v>
      </c>
      <c r="D1" s="2" t="s">
        <v>36</v>
      </c>
      <c r="E1" s="2" t="s">
        <v>37</v>
      </c>
    </row>
    <row r="2" spans="1:5">
      <c r="A2" t="s">
        <v>15</v>
      </c>
      <c r="B2" t="s">
        <v>38</v>
      </c>
      <c r="C2" t="s">
        <v>16</v>
      </c>
      <c r="D2" t="s">
        <v>39</v>
      </c>
      <c r="E2" t="s">
        <v>40</v>
      </c>
    </row>
    <row r="3" spans="1:5">
      <c r="A3" t="s">
        <v>27</v>
      </c>
      <c r="B3" t="s">
        <v>41</v>
      </c>
      <c r="C3" t="s">
        <v>28</v>
      </c>
      <c r="D3" t="s">
        <v>39</v>
      </c>
      <c r="E3" t="s">
        <v>40</v>
      </c>
    </row>
    <row r="4" spans="1:5">
      <c r="A4" t="s">
        <v>30</v>
      </c>
      <c r="B4" t="s">
        <v>42</v>
      </c>
      <c r="C4" t="s">
        <v>31</v>
      </c>
      <c r="D4" t="s">
        <v>39</v>
      </c>
      <c r="E4" t="s">
        <v>40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E19"/>
  <sheetViews>
    <sheetView tabSelected="0" workbookViewId="0" showGridLines="true" showRowColHeaders="1">
      <selection activeCell="A1" sqref="A1:E1"/>
    </sheetView>
  </sheetViews>
  <sheetFormatPr defaultRowHeight="14.4" outlineLevelRow="0" outlineLevelCol="0"/>
  <cols>
    <col min="1" max="1" width="18.71" bestFit="true" customWidth="true" style="0"/>
    <col min="2" max="2" width="16.425" bestFit="true" customWidth="true" style="0"/>
    <col min="3" max="3" width="19.995" bestFit="true" customWidth="true" style="0"/>
    <col min="4" max="4" width="17.567" bestFit="true" customWidth="true" style="0"/>
    <col min="5" max="5" width="11.711" bestFit="true" customWidth="true" style="0"/>
  </cols>
  <sheetData>
    <row r="1" spans="1:5">
      <c r="A1" s="3" t="s">
        <v>43</v>
      </c>
      <c r="B1" s="3" t="s">
        <v>44</v>
      </c>
      <c r="C1" s="3" t="s">
        <v>45</v>
      </c>
      <c r="D1" s="3" t="s">
        <v>46</v>
      </c>
      <c r="E1" s="3" t="s">
        <v>36</v>
      </c>
    </row>
    <row r="2" spans="1:5">
      <c r="A2" t="s">
        <v>17</v>
      </c>
      <c r="B2" t="s">
        <v>18</v>
      </c>
      <c r="C2" t="s">
        <v>47</v>
      </c>
      <c r="D2" t="s">
        <v>48</v>
      </c>
      <c r="E2" t="s">
        <v>49</v>
      </c>
    </row>
    <row r="3" spans="1:5">
      <c r="A3" t="s">
        <v>50</v>
      </c>
      <c r="B3" t="s">
        <v>51</v>
      </c>
      <c r="C3" t="s">
        <v>52</v>
      </c>
      <c r="D3" t="s">
        <v>20</v>
      </c>
      <c r="E3" t="s">
        <v>53</v>
      </c>
    </row>
    <row r="4" spans="1:5">
      <c r="C4" t="s">
        <v>54</v>
      </c>
      <c r="D4" t="s">
        <v>55</v>
      </c>
      <c r="E4" t="s">
        <v>22</v>
      </c>
    </row>
    <row r="5" spans="1:5">
      <c r="C5" t="s">
        <v>56</v>
      </c>
      <c r="D5" t="s">
        <v>57</v>
      </c>
    </row>
    <row r="6" spans="1:5">
      <c r="C6" t="s">
        <v>58</v>
      </c>
      <c r="D6" t="s">
        <v>59</v>
      </c>
    </row>
    <row r="7" spans="1:5">
      <c r="C7" t="s">
        <v>60</v>
      </c>
      <c r="D7" t="s">
        <v>61</v>
      </c>
    </row>
    <row r="8" spans="1:5">
      <c r="C8" t="s">
        <v>62</v>
      </c>
    </row>
    <row r="9" spans="1:5">
      <c r="C9" t="s">
        <v>63</v>
      </c>
    </row>
    <row r="10" spans="1:5">
      <c r="C10" t="s">
        <v>64</v>
      </c>
    </row>
    <row r="11" spans="1:5">
      <c r="C11" t="s">
        <v>65</v>
      </c>
    </row>
    <row r="12" spans="1:5">
      <c r="C12" t="s">
        <v>66</v>
      </c>
    </row>
    <row r="13" spans="1:5">
      <c r="C13" t="s">
        <v>67</v>
      </c>
    </row>
    <row r="14" spans="1:5">
      <c r="C14" t="s">
        <v>68</v>
      </c>
    </row>
    <row r="15" spans="1:5">
      <c r="C15" t="s">
        <v>69</v>
      </c>
    </row>
    <row r="16" spans="1:5">
      <c r="C16" t="s">
        <v>70</v>
      </c>
    </row>
    <row r="17" spans="1:5">
      <c r="C17" t="s">
        <v>71</v>
      </c>
    </row>
    <row r="18" spans="1:5">
      <c r="C18" t="s">
        <v>19</v>
      </c>
    </row>
    <row r="19" spans="1:5">
      <c r="C19" t="s">
        <v>72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D22"/>
  <sheetViews>
    <sheetView tabSelected="0" workbookViewId="0" showGridLines="true" showRowColHeaders="1">
      <selection activeCell="A3" sqref="A3:A22"/>
    </sheetView>
  </sheetViews>
  <sheetFormatPr defaultRowHeight="14.4" outlineLevelRow="0" outlineLevelCol="0"/>
  <cols>
    <col min="1" max="1" width="113.115" bestFit="true" customWidth="true" style="0"/>
    <col min="2" max="2" width="9.10" bestFit="true" style="0"/>
    <col min="3" max="3" width="9.10" bestFit="true" style="0"/>
    <col min="4" max="4" width="9.10" bestFit="true" style="0"/>
  </cols>
  <sheetData>
    <row r="1" spans="1:4">
      <c r="A1" s="4" t="s">
        <v>73</v>
      </c>
    </row>
    <row r="3" spans="1:4">
      <c r="A3" t="s">
        <v>74</v>
      </c>
    </row>
    <row r="4" spans="1:4">
      <c r="A4" t="s">
        <v>75</v>
      </c>
    </row>
    <row r="5" spans="1:4">
      <c r="A5" t="s">
        <v>76</v>
      </c>
    </row>
    <row r="6" spans="1:4">
      <c r="A6" t="s">
        <v>77</v>
      </c>
    </row>
    <row r="7" spans="1:4">
      <c r="A7"/>
    </row>
    <row r="8" spans="1:4">
      <c r="A8" t="s">
        <v>78</v>
      </c>
    </row>
    <row r="9" spans="1:4">
      <c r="A9" t="s">
        <v>79</v>
      </c>
    </row>
    <row r="10" spans="1:4">
      <c r="A10" t="s">
        <v>80</v>
      </c>
    </row>
    <row r="11" spans="1:4">
      <c r="A11" t="s">
        <v>81</v>
      </c>
    </row>
    <row r="12" spans="1:4">
      <c r="A12" t="s">
        <v>82</v>
      </c>
    </row>
    <row r="13" spans="1:4">
      <c r="A13" t="s">
        <v>83</v>
      </c>
    </row>
    <row r="14" spans="1:4">
      <c r="A14"/>
    </row>
    <row r="15" spans="1:4">
      <c r="A15" t="s">
        <v>84</v>
      </c>
    </row>
    <row r="16" spans="1:4">
      <c r="A16" t="s">
        <v>85</v>
      </c>
    </row>
    <row r="17" spans="1:4">
      <c r="A17"/>
    </row>
    <row r="18" spans="1:4">
      <c r="A18" t="s">
        <v>86</v>
      </c>
    </row>
    <row r="19" spans="1:4">
      <c r="A19" t="s">
        <v>87</v>
      </c>
    </row>
    <row r="20" spans="1:4">
      <c r="A20" t="s">
        <v>88</v>
      </c>
    </row>
    <row r="21" spans="1:4">
      <c r="A21" t="s">
        <v>89</v>
      </c>
    </row>
    <row r="22" spans="1:4">
      <c r="A22" t="s">
        <v>90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Project Transactions</vt:lpstr>
      <vt:lpstr>Projects Reference</vt:lpstr>
      <vt:lpstr>Dropdown Options</vt:lpstr>
      <vt:lpstr>Instructions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2025-10-08T22:14:00+00:00</dcterms:created>
  <dcterms:modified xsi:type="dcterms:W3CDTF">2025-10-08T22:14:00+00:00</dcterms:modified>
  <dc:title>Untitled Spreadsheet</dc:title>
  <dc:description/>
  <dc:subject/>
  <cp:keywords/>
  <cp:category/>
</cp:coreProperties>
</file>