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za Attari\Desktop\Axiom Trial github desktop\Axiom-Projects\Project4\"/>
    </mc:Choice>
  </mc:AlternateContent>
  <xr:revisionPtr revIDLastSave="0" documentId="8_{9EEBD978-7472-438C-BDEF-E94A8D934C12}" xr6:coauthVersionLast="47" xr6:coauthVersionMax="47" xr10:uidLastSave="{00000000-0000-0000-0000-000000000000}"/>
  <bookViews>
    <workbookView xWindow="-120" yWindow="-120" windowWidth="20730" windowHeight="11160" xr2:uid="{63D6F926-B2D9-4EF4-8799-45108FE89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2" i="1"/>
</calcChain>
</file>

<file path=xl/sharedStrings.xml><?xml version="1.0" encoding="utf-8"?>
<sst xmlns="http://schemas.openxmlformats.org/spreadsheetml/2006/main" count="483" uniqueCount="482">
  <si>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</si>
  <si>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</si>
  <si>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</si>
  <si>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</si>
  <si>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</si>
  <si>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</si>
  <si>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</si>
  <si>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</si>
  <si>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</si>
  <si>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</si>
  <si>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</si>
  <si>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</si>
  <si>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</si>
  <si>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</si>
  <si>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</si>
  <si>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</si>
  <si>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</si>
  <si>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</si>
  <si>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</si>
  <si>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</si>
  <si>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</si>
  <si>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</si>
  <si>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</si>
  <si>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</si>
  <si>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</si>
  <si>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</si>
  <si>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</si>
  <si>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</si>
  <si>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</si>
  <si>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</si>
  <si>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</si>
  <si>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</si>
  <si>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</si>
  <si>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</si>
  <si>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</si>
  <si>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</si>
  <si>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</si>
  <si>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</si>
  <si>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</si>
  <si>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</si>
  <si>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</si>
  <si>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</si>
  <si>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</si>
  <si>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</si>
  <si>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</si>
  <si>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</si>
  <si>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</si>
  <si>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</si>
  <si>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</si>
  <si>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</si>
  <si>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</si>
  <si>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</si>
  <si>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</si>
  <si>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</si>
  <si>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</si>
  <si>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</si>
  <si>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</si>
  <si>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</si>
  <si>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</si>
  <si>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</si>
  <si>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</si>
  <si>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</si>
  <si>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</si>
  <si>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</si>
  <si>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</si>
  <si>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</si>
  <si>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</si>
  <si>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</si>
  <si>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</si>
  <si>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</si>
  <si>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</si>
  <si>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</si>
  <si>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</si>
  <si>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</si>
  <si>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</si>
  <si>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</si>
  <si>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</si>
  <si>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</si>
  <si>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</si>
  <si>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</si>
  <si>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</si>
  <si>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</si>
  <si>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</si>
  <si>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</si>
  <si>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</si>
  <si>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</si>
  <si>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</si>
  <si>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</si>
  <si>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</si>
  <si>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</si>
  <si>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</si>
  <si>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</si>
  <si>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</si>
  <si>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</si>
  <si>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</si>
  <si>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</si>
  <si>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</si>
  <si>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</si>
  <si>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</si>
  <si>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CUC</t>
  </si>
  <si>
    <t>Cuban Convertible Peso</t>
  </si>
  <si>
    <t>Cuba</t>
  </si>
  <si>
    <t>CUP</t>
  </si>
  <si>
    <t>Cuban Peso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</si>
  <si>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</si>
  <si>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</si>
  <si>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</si>
  <si>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</si>
  <si>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</si>
  <si>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</si>
  <si>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</si>
  <si>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</si>
  <si>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</si>
  <si>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</si>
  <si>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</si>
  <si>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</si>
  <si>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</si>
  <si>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</si>
  <si>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</si>
  <si>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</si>
  <si>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</si>
  <si>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</si>
  <si>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</si>
  <si>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</si>
  <si>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</si>
  <si>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</si>
  <si>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</si>
  <si>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</si>
  <si>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</si>
  <si>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</si>
  <si>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</si>
  <si>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</si>
  <si>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</si>
  <si>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</si>
  <si>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</si>
  <si>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</si>
  <si>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</si>
  <si>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</si>
  <si>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</si>
  <si>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</si>
  <si>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</si>
  <si>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</si>
  <si>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</si>
  <si>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</si>
  <si>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</si>
  <si>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</si>
  <si>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</si>
  <si>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</si>
  <si>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</si>
  <si>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</si>
  <si>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</si>
  <si>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</si>
  <si>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</si>
  <si>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</si>
  <si>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</si>
  <si>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</si>
  <si>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</si>
  <si>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</si>
  <si>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</si>
  <si>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</si>
  <si>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</si>
  <si>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</si>
  <si>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</si>
  <si>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</si>
  <si>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</si>
  <si>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</si>
  <si>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</si>
  <si>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</si>
  <si>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</si>
  <si>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</si>
  <si>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</si>
  <si>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</si>
  <si>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</si>
  <si>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</si>
  <si>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</si>
  <si>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</si>
  <si>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</si>
  <si>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</si>
  <si>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</si>
  <si>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</si>
  <si>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</si>
  <si>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</si>
  <si>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</si>
  <si>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</si>
  <si>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</si>
  <si>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</si>
  <si>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</si>
  <si>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</si>
  <si>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</si>
  <si>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</si>
  <si>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</si>
  <si>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</si>
  <si>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</si>
  <si>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</si>
  <si>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</si>
  <si>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</si>
  <si>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</si>
  <si>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</si>
  <si>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</si>
  <si>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</si>
  <si>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</si>
  <si>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</si>
  <si>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</si>
  <si>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</si>
  <si>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</si>
  <si>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</si>
  <si>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</si>
  <si>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</si>
  <si>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</si>
  <si>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</si>
  <si>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</si>
  <si>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</si>
  <si>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</si>
  <si>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</si>
  <si>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</si>
  <si>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</si>
  <si>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</si>
  <si>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</si>
  <si>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</si>
  <si>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</si>
  <si>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</si>
  <si>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</si>
  <si>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</si>
  <si>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</si>
  <si>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</si>
  <si>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</si>
  <si>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</si>
  <si>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</si>
  <si>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</si>
  <si>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</si>
  <si>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</si>
  <si>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</si>
  <si>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</si>
  <si>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</si>
  <si>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</si>
  <si>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</si>
  <si>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</si>
  <si>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</si>
  <si>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</si>
  <si>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</si>
  <si>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</si>
  <si>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</si>
  <si>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</si>
  <si>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</si>
  <si>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</si>
  <si>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</si>
  <si>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</si>
  <si>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</si>
  <si>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</si>
  <si>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</si>
  <si>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</si>
  <si>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</si>
  <si>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</si>
  <si>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</si>
  <si>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</si>
  <si>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</si>
  <si>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</si>
  <si>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</si>
  <si>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</si>
  <si>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</si>
  <si>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</si>
  <si>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</si>
  <si>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</si>
  <si>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</si>
  <si>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</si>
  <si>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</si>
  <si>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</si>
  <si>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</si>
  <si>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</si>
  <si>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</si>
  <si>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</si>
  <si>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</si>
  <si>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</si>
  <si>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</si>
  <si>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</si>
  <si>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</si>
  <si>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</si>
  <si>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</si>
  <si>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</si>
  <si>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</si>
  <si>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</si>
  <si>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</si>
  <si>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</si>
  <si>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</si>
  <si>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</si>
  <si>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</si>
  <si>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</si>
  <si>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</si>
  <si>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</si>
  <si>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</si>
  <si>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</si>
  <si>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</si>
  <si>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</si>
  <si>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</si>
  <si>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</si>
  <si>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</si>
  <si>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</si>
  <si>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</si>
  <si>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</si>
  <si>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</si>
  <si>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</si>
  <si>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</si>
  <si>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</si>
  <si>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</si>
  <si>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</si>
  <si>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</si>
  <si>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</si>
  <si>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</si>
  <si>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</si>
  <si>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</si>
  <si>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</si>
  <si>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</si>
  <si>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</si>
  <si>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</si>
  <si>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</si>
  <si>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</si>
  <si>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</si>
  <si>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</si>
  <si>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</si>
  <si>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</si>
  <si>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</si>
  <si>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</si>
  <si>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</si>
  <si>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</si>
  <si>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</si>
  <si>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</si>
  <si>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</si>
  <si>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</si>
  <si>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</si>
  <si>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</si>
  <si>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</si>
  <si>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</si>
  <si>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</si>
  <si>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</si>
  <si>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</si>
  <si>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</si>
  <si>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</si>
  <si>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</si>
  <si>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</si>
  <si>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</si>
  <si>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</si>
  <si>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</si>
  <si>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</si>
  <si>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</si>
  <si>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</si>
  <si>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</si>
  <si>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</si>
  <si>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</si>
  <si>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</si>
  <si>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</si>
  <si>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</si>
  <si>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</si>
  <si>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</si>
  <si>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</si>
  <si>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</si>
  <si>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</si>
  <si>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</si>
  <si>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</si>
  <si>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</si>
  <si>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</si>
  <si>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</si>
  <si>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</si>
  <si>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</si>
  <si>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</si>
  <si>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</si>
  <si>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</si>
  <si>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</si>
  <si>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</si>
  <si>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</si>
  <si>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</si>
  <si>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</si>
  <si>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</si>
  <si>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</si>
  <si>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</si>
  <si>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</si>
  <si>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</si>
  <si>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</si>
  <si>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</si>
  <si>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</si>
  <si>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</si>
  <si>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SLL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</si>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</sst>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95057"/>
      <name val="Segoe UI"/>
      <family val="2"/>
    </font>
    <font>
      <b/>
      <sz val="12"/>
      <color theme="4"/>
      <name val="Inherit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D382-596B-41A4-95C2-212F54E02CFA}">
  <dimension ref="A1:E161"/>
  <sheetViews>
    <sheetView tabSelected="1" workbookViewId="0">
      <selection activeCell="E161" sqref="E2:E161"/>
    </sheetView>
  </sheetViews>
  <sheetFormatPr defaultRowHeight="15"/>
  <cols>
    <col min="1" max="1" width="25.140625" style="2" customWidth="1"/>
    <col min="2" max="3" width="35.5703125" style="2" customWidth="1"/>
    <col min="5" max="5" width="73" customWidth="1"/>
  </cols>
  <sheetData>
    <row r="1" spans="1:5" ht="24.75" customHeight="1">
      <c r="A1" s="3" t="s">
        <v>0</v>
      </c>
      <c r="B1" s="3" t="s">
        <v>1</v>
      </c>
      <c r="C1" s="3" t="s">
        <v>2</v>
      </c>
    </row>
    <row r="2" spans="1:5" ht="24.75" customHeight="1">
      <c r="A2" s="1" t="s">
        <v>6</v>
      </c>
      <c r="B2" s="1" t="s">
        <v>7</v>
      </c>
      <c r="C2" s="1" t="s">
        <v>8</v>
      </c>
      <c r="E2" s="4" t="str">
        <f>CONCATENATE("&lt;option value='", CONCATENATE(A2, CONCATENATE("'&gt;", CONCATENATE(C2, "&lt;/option&gt;"))) )</f>
        <v>&lt;option value='AFN'&gt;Afghanistan&lt;/option&gt;</v>
      </c>
    </row>
    <row r="3" spans="1:5" ht="24.75" customHeight="1">
      <c r="A3" s="1" t="s">
        <v>9</v>
      </c>
      <c r="B3" s="1" t="s">
        <v>10</v>
      </c>
      <c r="C3" s="1" t="s">
        <v>11</v>
      </c>
      <c r="E3" s="4" t="str">
        <f t="shared" ref="E3:E66" si="0">CONCATENATE("&lt;option value='", CONCATENATE(A3, CONCATENATE("'&gt;", CONCATENATE(C3, "&lt;/option&gt;"))) )</f>
        <v>&lt;option value='ALL'&gt;Albania&lt;/option&gt;</v>
      </c>
    </row>
    <row r="4" spans="1:5" ht="24.75" customHeight="1">
      <c r="A4" s="1" t="s">
        <v>119</v>
      </c>
      <c r="B4" s="1" t="s">
        <v>120</v>
      </c>
      <c r="C4" s="1" t="s">
        <v>121</v>
      </c>
      <c r="E4" s="4" t="str">
        <f t="shared" si="0"/>
        <v>&lt;option value='DZD'&gt;Algeria&lt;/option&gt;</v>
      </c>
    </row>
    <row r="5" spans="1:5" ht="24.75" customHeight="1">
      <c r="A5" s="1" t="s">
        <v>18</v>
      </c>
      <c r="B5" s="1" t="s">
        <v>19</v>
      </c>
      <c r="C5" s="1" t="s">
        <v>20</v>
      </c>
      <c r="E5" s="4" t="str">
        <f t="shared" si="0"/>
        <v>&lt;option value='AOA'&gt;Angola&lt;/option&gt;</v>
      </c>
    </row>
    <row r="6" spans="1:5" ht="24.75" customHeight="1">
      <c r="A6" s="1" t="s">
        <v>21</v>
      </c>
      <c r="B6" s="1" t="s">
        <v>22</v>
      </c>
      <c r="C6" s="1" t="s">
        <v>23</v>
      </c>
      <c r="E6" s="4" t="str">
        <f t="shared" si="0"/>
        <v>&lt;option value='ARS'&gt;Argentina&lt;/option&gt;</v>
      </c>
    </row>
    <row r="7" spans="1:5" ht="24.75" customHeight="1">
      <c r="A7" s="1" t="s">
        <v>12</v>
      </c>
      <c r="B7" s="1" t="s">
        <v>13</v>
      </c>
      <c r="C7" s="1" t="s">
        <v>14</v>
      </c>
      <c r="E7" s="4" t="str">
        <f t="shared" si="0"/>
        <v>&lt;option value='AMD'&gt;Armenia&lt;/option&gt;</v>
      </c>
    </row>
    <row r="8" spans="1:5" ht="24.75" customHeight="1">
      <c r="A8" s="1" t="s">
        <v>27</v>
      </c>
      <c r="B8" s="1" t="s">
        <v>28</v>
      </c>
      <c r="C8" s="1" t="s">
        <v>29</v>
      </c>
      <c r="E8" s="4" t="str">
        <f t="shared" si="0"/>
        <v>&lt;option value='AWG'&gt;Aruba&lt;/option&gt;</v>
      </c>
    </row>
    <row r="9" spans="1:5" ht="24.75" customHeight="1">
      <c r="A9" s="1" t="s">
        <v>24</v>
      </c>
      <c r="B9" s="1" t="s">
        <v>25</v>
      </c>
      <c r="C9" s="1" t="s">
        <v>26</v>
      </c>
      <c r="E9" s="4" t="str">
        <f t="shared" si="0"/>
        <v>&lt;option value='AUD'&gt;Australia&lt;/option&gt;</v>
      </c>
    </row>
    <row r="10" spans="1:5" ht="24.75" customHeight="1">
      <c r="A10" s="1" t="s">
        <v>30</v>
      </c>
      <c r="B10" s="1" t="s">
        <v>31</v>
      </c>
      <c r="C10" s="1" t="s">
        <v>32</v>
      </c>
      <c r="E10" s="4" t="str">
        <f t="shared" si="0"/>
        <v>&lt;option value='AZN'&gt;Azerbaijan&lt;/option&gt;</v>
      </c>
    </row>
    <row r="11" spans="1:5" ht="24.75" customHeight="1">
      <c r="A11" s="1" t="s">
        <v>63</v>
      </c>
      <c r="B11" s="1" t="s">
        <v>64</v>
      </c>
      <c r="C11" s="1" t="s">
        <v>65</v>
      </c>
      <c r="E11" s="4" t="str">
        <f t="shared" si="0"/>
        <v>&lt;option value='BSD'&gt;Bahamas&lt;/option&gt;</v>
      </c>
    </row>
    <row r="12" spans="1:5" ht="24.75" customHeight="1">
      <c r="A12" s="1" t="s">
        <v>45</v>
      </c>
      <c r="B12" s="1" t="s">
        <v>46</v>
      </c>
      <c r="C12" s="1" t="s">
        <v>47</v>
      </c>
      <c r="E12" s="4" t="str">
        <f t="shared" si="0"/>
        <v>&lt;option value='BHD'&gt;Bahrain&lt;/option&gt;</v>
      </c>
    </row>
    <row r="13" spans="1:5" ht="24.75" customHeight="1">
      <c r="A13" s="1" t="s">
        <v>39</v>
      </c>
      <c r="B13" s="1" t="s">
        <v>40</v>
      </c>
      <c r="C13" s="1" t="s">
        <v>41</v>
      </c>
      <c r="E13" s="4" t="str">
        <f t="shared" si="0"/>
        <v>&lt;option value='BDT'&gt;Bangladesh&lt;/option&gt;</v>
      </c>
    </row>
    <row r="14" spans="1:5" ht="24.75" customHeight="1">
      <c r="A14" s="1" t="s">
        <v>36</v>
      </c>
      <c r="B14" s="1" t="s">
        <v>37</v>
      </c>
      <c r="C14" s="1" t="s">
        <v>38</v>
      </c>
      <c r="E14" s="4" t="str">
        <f t="shared" si="0"/>
        <v>&lt;option value='BBD'&gt;Barbados&lt;/option&gt;</v>
      </c>
    </row>
    <row r="15" spans="1:5" ht="24.75" customHeight="1">
      <c r="A15" s="1" t="s">
        <v>72</v>
      </c>
      <c r="B15" s="1" t="s">
        <v>73</v>
      </c>
      <c r="C15" s="1" t="s">
        <v>74</v>
      </c>
      <c r="E15" s="4" t="str">
        <f t="shared" si="0"/>
        <v>&lt;option value='BYN'&gt;Belarus&lt;/option&gt;</v>
      </c>
    </row>
    <row r="16" spans="1:5" ht="24.75" customHeight="1">
      <c r="A16" s="1" t="s">
        <v>75</v>
      </c>
      <c r="B16" s="1" t="s">
        <v>76</v>
      </c>
      <c r="C16" s="1" t="s">
        <v>77</v>
      </c>
      <c r="E16" s="4" t="str">
        <f t="shared" si="0"/>
        <v>&lt;option value='BZD'&gt;Belize&lt;/option&gt;</v>
      </c>
    </row>
    <row r="17" spans="1:5" ht="24.75" customHeight="1">
      <c r="A17" s="1" t="s">
        <v>51</v>
      </c>
      <c r="B17" s="1" t="s">
        <v>52</v>
      </c>
      <c r="C17" s="1" t="s">
        <v>53</v>
      </c>
      <c r="E17" s="4" t="str">
        <f t="shared" si="0"/>
        <v>&lt;option value='BMD'&gt;Bermuda&lt;/option&gt;</v>
      </c>
    </row>
    <row r="18" spans="1:5" ht="24.75" customHeight="1">
      <c r="A18" s="1" t="s">
        <v>66</v>
      </c>
      <c r="B18" s="1" t="s">
        <v>67</v>
      </c>
      <c r="C18" s="1" t="s">
        <v>68</v>
      </c>
      <c r="E18" s="4" t="str">
        <f t="shared" si="0"/>
        <v>&lt;option value='BTN'&gt;Bhutan&lt;/option&gt;</v>
      </c>
    </row>
    <row r="19" spans="1:5" ht="24.75" customHeight="1">
      <c r="A19" s="1" t="s">
        <v>57</v>
      </c>
      <c r="B19" s="1" t="s">
        <v>58</v>
      </c>
      <c r="C19" s="1" t="s">
        <v>59</v>
      </c>
      <c r="E19" s="4" t="str">
        <f t="shared" si="0"/>
        <v>&lt;option value='BOB'&gt;Bolivia&lt;/option&gt;</v>
      </c>
    </row>
    <row r="20" spans="1:5" ht="24.75" customHeight="1">
      <c r="A20" s="1" t="s">
        <v>33</v>
      </c>
      <c r="B20" s="1" t="s">
        <v>34</v>
      </c>
      <c r="C20" s="1" t="s">
        <v>35</v>
      </c>
      <c r="E20" s="4" t="str">
        <f t="shared" si="0"/>
        <v>&lt;option value='BAM'&gt;Bosnia and Herzegovina&lt;/option&gt;</v>
      </c>
    </row>
    <row r="21" spans="1:5" ht="24.75" customHeight="1">
      <c r="A21" s="1" t="s">
        <v>69</v>
      </c>
      <c r="B21" s="1" t="s">
        <v>70</v>
      </c>
      <c r="C21" s="1" t="s">
        <v>71</v>
      </c>
      <c r="E21" s="4" t="str">
        <f t="shared" si="0"/>
        <v>&lt;option value='BWP'&gt;Botswana&lt;/option&gt;</v>
      </c>
    </row>
    <row r="22" spans="1:5" ht="24.75" customHeight="1">
      <c r="A22" s="1" t="s">
        <v>60</v>
      </c>
      <c r="B22" s="1" t="s">
        <v>61</v>
      </c>
      <c r="C22" s="1" t="s">
        <v>62</v>
      </c>
      <c r="E22" s="4" t="str">
        <f t="shared" si="0"/>
        <v>&lt;option value='BRL'&gt;Brazil&lt;/option&gt;</v>
      </c>
    </row>
    <row r="23" spans="1:5" ht="24.75" customHeight="1">
      <c r="A23" s="1" t="s">
        <v>54</v>
      </c>
      <c r="B23" s="1" t="s">
        <v>55</v>
      </c>
      <c r="C23" s="1" t="s">
        <v>56</v>
      </c>
      <c r="E23" s="4" t="str">
        <f t="shared" si="0"/>
        <v>&lt;option value='BND'&gt;Brunei&lt;/option&gt;</v>
      </c>
    </row>
    <row r="24" spans="1:5" ht="24.75" customHeight="1">
      <c r="A24" s="1" t="s">
        <v>42</v>
      </c>
      <c r="B24" s="1" t="s">
        <v>43</v>
      </c>
      <c r="C24" s="1" t="s">
        <v>44</v>
      </c>
      <c r="E24" s="4" t="str">
        <f t="shared" si="0"/>
        <v>&lt;option value='BGN'&gt;Bulgaria&lt;/option&gt;</v>
      </c>
    </row>
    <row r="25" spans="1:5" ht="24.75" customHeight="1">
      <c r="A25" s="1" t="s">
        <v>48</v>
      </c>
      <c r="B25" s="1" t="s">
        <v>49</v>
      </c>
      <c r="C25" s="1" t="s">
        <v>50</v>
      </c>
      <c r="E25" s="4" t="str">
        <f t="shared" si="0"/>
        <v>&lt;option value='BIF'&gt;Burundi&lt;/option&gt;</v>
      </c>
    </row>
    <row r="26" spans="1:5" ht="24.75" customHeight="1">
      <c r="A26" s="1" t="s">
        <v>221</v>
      </c>
      <c r="B26" s="1" t="s">
        <v>222</v>
      </c>
      <c r="C26" s="1" t="s">
        <v>223</v>
      </c>
      <c r="E26" s="4" t="str">
        <f t="shared" si="0"/>
        <v>&lt;option value='KHR'&gt;Cambodia&lt;/option&gt;</v>
      </c>
    </row>
    <row r="27" spans="1:5" ht="24.75" customHeight="1">
      <c r="A27" s="1" t="s">
        <v>78</v>
      </c>
      <c r="B27" s="1" t="s">
        <v>79</v>
      </c>
      <c r="C27" s="1" t="s">
        <v>80</v>
      </c>
      <c r="E27" s="4" t="str">
        <f t="shared" si="0"/>
        <v>&lt;option value='CAD'&gt;Canada&lt;/option&gt;</v>
      </c>
    </row>
    <row r="28" spans="1:5" ht="24.75" customHeight="1">
      <c r="A28" s="1" t="s">
        <v>104</v>
      </c>
      <c r="B28" s="1" t="s">
        <v>105</v>
      </c>
      <c r="C28" s="1" t="s">
        <v>106</v>
      </c>
      <c r="E28" s="4" t="str">
        <f t="shared" si="0"/>
        <v>&lt;option value='CVE'&gt;Cape Verde&lt;/option&gt;</v>
      </c>
    </row>
    <row r="29" spans="1:5" ht="24.75" customHeight="1">
      <c r="A29" s="1" t="s">
        <v>236</v>
      </c>
      <c r="B29" s="1" t="s">
        <v>237</v>
      </c>
      <c r="C29" s="1" t="s">
        <v>238</v>
      </c>
      <c r="E29" s="4" t="str">
        <f t="shared" si="0"/>
        <v>&lt;option value='KYD'&gt;Cayman Islands&lt;/option&gt;</v>
      </c>
    </row>
    <row r="30" spans="1:5" ht="24.75" customHeight="1">
      <c r="A30" s="1" t="s">
        <v>458</v>
      </c>
      <c r="B30" s="1" t="s">
        <v>459</v>
      </c>
      <c r="C30" s="1" t="s">
        <v>460</v>
      </c>
      <c r="E30" s="4" t="str">
        <f t="shared" si="0"/>
        <v>&lt;option value='XAF'&gt;CEMAC&lt;/option&gt;</v>
      </c>
    </row>
    <row r="31" spans="1:5" ht="24.75" customHeight="1">
      <c r="A31" s="1" t="s">
        <v>467</v>
      </c>
      <c r="B31" s="1" t="s">
        <v>468</v>
      </c>
      <c r="C31" s="1" t="s">
        <v>469</v>
      </c>
      <c r="E31" s="4" t="str">
        <f t="shared" si="0"/>
        <v>&lt;option value='XOF'&gt;CFA&lt;/option&gt;</v>
      </c>
    </row>
    <row r="32" spans="1:5" ht="24.75" customHeight="1">
      <c r="A32" s="1" t="s">
        <v>87</v>
      </c>
      <c r="B32" s="1" t="s">
        <v>88</v>
      </c>
      <c r="C32" s="1" t="s">
        <v>89</v>
      </c>
      <c r="E32" s="4" t="str">
        <f t="shared" si="0"/>
        <v>&lt;option value='CLP'&gt;Chile&lt;/option&gt;</v>
      </c>
    </row>
    <row r="33" spans="1:5" ht="24.75" customHeight="1">
      <c r="A33" s="1" t="s">
        <v>90</v>
      </c>
      <c r="B33" s="1" t="s">
        <v>91</v>
      </c>
      <c r="C33" s="1" t="s">
        <v>92</v>
      </c>
      <c r="E33" s="4" t="str">
        <f t="shared" si="0"/>
        <v>&lt;option value='CNY'&gt;China&lt;/option&gt;</v>
      </c>
    </row>
    <row r="34" spans="1:5" ht="24.75" customHeight="1">
      <c r="A34" s="1" t="s">
        <v>470</v>
      </c>
      <c r="B34" s="1" t="s">
        <v>471</v>
      </c>
      <c r="C34" s="1" t="s">
        <v>472</v>
      </c>
      <c r="E34" s="4" t="str">
        <f t="shared" si="0"/>
        <v>&lt;option value='XPF'&gt;Collectivités d'Outre-Mer&lt;/option&gt;</v>
      </c>
    </row>
    <row r="35" spans="1:5" ht="24.75" customHeight="1">
      <c r="A35" s="1" t="s">
        <v>93</v>
      </c>
      <c r="B35" s="1" t="s">
        <v>94</v>
      </c>
      <c r="C35" s="1" t="s">
        <v>95</v>
      </c>
      <c r="E35" s="4" t="str">
        <f t="shared" si="0"/>
        <v>&lt;option value='COP'&gt;Colombia&lt;/option&gt;</v>
      </c>
    </row>
    <row r="36" spans="1:5" ht="24.75" customHeight="1">
      <c r="A36" s="1" t="s">
        <v>227</v>
      </c>
      <c r="B36" s="1" t="s">
        <v>228</v>
      </c>
      <c r="C36" s="1" t="s">
        <v>229</v>
      </c>
      <c r="E36" s="4" t="str">
        <f t="shared" si="0"/>
        <v>&lt;option value='KMF'&gt;Comoros&lt;/option&gt;</v>
      </c>
    </row>
    <row r="37" spans="1:5" ht="24.75" customHeight="1">
      <c r="A37" s="1" t="s">
        <v>96</v>
      </c>
      <c r="B37" s="1" t="s">
        <v>97</v>
      </c>
      <c r="C37" s="1" t="s">
        <v>98</v>
      </c>
      <c r="E37" s="4" t="str">
        <f t="shared" si="0"/>
        <v>&lt;option value='CRC'&gt;Costa Rica&lt;/option&gt;</v>
      </c>
    </row>
    <row r="38" spans="1:5" ht="24.75" customHeight="1">
      <c r="A38" s="1" t="s">
        <v>176</v>
      </c>
      <c r="B38" s="1" t="s">
        <v>177</v>
      </c>
      <c r="C38" s="1" t="s">
        <v>178</v>
      </c>
      <c r="E38" s="4" t="str">
        <f t="shared" si="0"/>
        <v>&lt;option value='HRK'&gt;Croatia&lt;/option&gt;</v>
      </c>
    </row>
    <row r="39" spans="1:5" ht="24.75" customHeight="1">
      <c r="A39" s="1" t="s">
        <v>99</v>
      </c>
      <c r="B39" s="1" t="s">
        <v>100</v>
      </c>
      <c r="C39" s="1" t="s">
        <v>101</v>
      </c>
      <c r="E39" s="4" t="str">
        <f t="shared" si="0"/>
        <v>&lt;option value='CUC'&gt;Cuba&lt;/option&gt;</v>
      </c>
    </row>
    <row r="40" spans="1:5" ht="24.75" customHeight="1">
      <c r="A40" s="1" t="s">
        <v>102</v>
      </c>
      <c r="B40" s="1" t="s">
        <v>103</v>
      </c>
      <c r="C40" s="1" t="s">
        <v>101</v>
      </c>
      <c r="E40" s="4" t="str">
        <f t="shared" si="0"/>
        <v>&lt;option value='CUP'&gt;Cuba&lt;/option&gt;</v>
      </c>
    </row>
    <row r="41" spans="1:5" ht="24.75" customHeight="1">
      <c r="A41" s="1" t="s">
        <v>107</v>
      </c>
      <c r="B41" s="1" t="s">
        <v>108</v>
      </c>
      <c r="C41" s="1" t="s">
        <v>109</v>
      </c>
      <c r="E41" s="4" t="str">
        <f t="shared" si="0"/>
        <v>&lt;option value='CZK'&gt;Czech Republic&lt;/option&gt;</v>
      </c>
    </row>
    <row r="42" spans="1:5" ht="24.75" customHeight="1">
      <c r="A42" s="1" t="s">
        <v>81</v>
      </c>
      <c r="B42" s="1" t="s">
        <v>82</v>
      </c>
      <c r="C42" s="1" t="s">
        <v>83</v>
      </c>
      <c r="E42" s="4" t="str">
        <f t="shared" si="0"/>
        <v>&lt;option value='CDF'&gt;Democratic Republic of the Congo&lt;/option&gt;</v>
      </c>
    </row>
    <row r="43" spans="1:5" ht="24.75" customHeight="1">
      <c r="A43" s="1" t="s">
        <v>113</v>
      </c>
      <c r="B43" s="1" t="s">
        <v>114</v>
      </c>
      <c r="C43" s="1" t="s">
        <v>115</v>
      </c>
      <c r="E43" s="4" t="str">
        <f t="shared" si="0"/>
        <v>&lt;option value='DKK'&gt;Denmark&lt;/option&gt;</v>
      </c>
    </row>
    <row r="44" spans="1:5" ht="24.75" customHeight="1">
      <c r="A44" s="1" t="s">
        <v>110</v>
      </c>
      <c r="B44" s="1" t="s">
        <v>111</v>
      </c>
      <c r="C44" s="1" t="s">
        <v>112</v>
      </c>
      <c r="E44" s="4" t="str">
        <f t="shared" si="0"/>
        <v>&lt;option value='DJF'&gt;Djibouti&lt;/option&gt;</v>
      </c>
    </row>
    <row r="45" spans="1:5" ht="24.75" customHeight="1">
      <c r="A45" s="1" t="s">
        <v>116</v>
      </c>
      <c r="B45" s="1" t="s">
        <v>117</v>
      </c>
      <c r="C45" s="1" t="s">
        <v>118</v>
      </c>
      <c r="E45" s="4" t="str">
        <f t="shared" si="0"/>
        <v>&lt;option value='DOP'&gt;Dominican Republic&lt;/option&gt;</v>
      </c>
    </row>
    <row r="46" spans="1:5" ht="24.75" customHeight="1">
      <c r="A46" s="1" t="s">
        <v>122</v>
      </c>
      <c r="B46" s="1" t="s">
        <v>123</v>
      </c>
      <c r="C46" s="1" t="s">
        <v>124</v>
      </c>
      <c r="E46" s="4" t="str">
        <f t="shared" si="0"/>
        <v>&lt;option value='EGP'&gt;Egypt&lt;/option&gt;</v>
      </c>
    </row>
    <row r="47" spans="1:5" ht="24.75" customHeight="1">
      <c r="A47" s="1" t="s">
        <v>125</v>
      </c>
      <c r="B47" s="1" t="s">
        <v>126</v>
      </c>
      <c r="C47" s="1" t="s">
        <v>127</v>
      </c>
      <c r="E47" s="4" t="str">
        <f t="shared" si="0"/>
        <v>&lt;option value='ERN'&gt;Eritrea&lt;/option&gt;</v>
      </c>
    </row>
    <row r="48" spans="1:5" ht="24.75" customHeight="1">
      <c r="A48" s="1" t="s">
        <v>398</v>
      </c>
      <c r="B48" s="1" t="s">
        <v>399</v>
      </c>
      <c r="C48" s="1" t="s">
        <v>400</v>
      </c>
      <c r="E48" s="4" t="str">
        <f t="shared" si="0"/>
        <v>&lt;option value='SZL'&gt;Eswatini&lt;/option&gt;</v>
      </c>
    </row>
    <row r="49" spans="1:5" ht="24.75" customHeight="1">
      <c r="A49" s="1" t="s">
        <v>128</v>
      </c>
      <c r="B49" s="1" t="s">
        <v>129</v>
      </c>
      <c r="C49" s="1" t="s">
        <v>130</v>
      </c>
      <c r="E49" s="4" t="str">
        <f t="shared" si="0"/>
        <v>&lt;option value='ETB'&gt;Ethiopia&lt;/option&gt;</v>
      </c>
    </row>
    <row r="50" spans="1:5" ht="24.75" customHeight="1">
      <c r="A50" s="1" t="s">
        <v>131</v>
      </c>
      <c r="B50" s="1" t="s">
        <v>132</v>
      </c>
      <c r="C50" s="1" t="s">
        <v>133</v>
      </c>
      <c r="E50" s="4" t="str">
        <f t="shared" si="0"/>
        <v>&lt;option value='EUR'&gt;European Union&lt;/option&gt;</v>
      </c>
    </row>
    <row r="51" spans="1:5" ht="24.75" customHeight="1">
      <c r="A51" s="1" t="s">
        <v>137</v>
      </c>
      <c r="B51" s="1" t="s">
        <v>138</v>
      </c>
      <c r="C51" s="1" t="s">
        <v>139</v>
      </c>
      <c r="E51" s="4" t="str">
        <f t="shared" si="0"/>
        <v>&lt;option value='FKP'&gt;Falkland Islands&lt;/option&gt;</v>
      </c>
    </row>
    <row r="52" spans="1:5" ht="24.75" customHeight="1">
      <c r="A52" s="1" t="s">
        <v>140</v>
      </c>
      <c r="B52" s="1" t="s">
        <v>141</v>
      </c>
      <c r="C52" s="1" t="s">
        <v>142</v>
      </c>
      <c r="E52" s="4" t="str">
        <f t="shared" si="0"/>
        <v>&lt;option value='FOK'&gt;Faroe Islands&lt;/option&gt;</v>
      </c>
    </row>
    <row r="53" spans="1:5" ht="24.75" customHeight="1">
      <c r="A53" s="1" t="s">
        <v>134</v>
      </c>
      <c r="B53" s="1" t="s">
        <v>135</v>
      </c>
      <c r="C53" s="1" t="s">
        <v>136</v>
      </c>
      <c r="E53" s="4" t="str">
        <f t="shared" si="0"/>
        <v>&lt;option value='FJD'&gt;Fiji&lt;/option&gt;</v>
      </c>
    </row>
    <row r="54" spans="1:5" ht="24.75" customHeight="1">
      <c r="A54" s="1" t="s">
        <v>146</v>
      </c>
      <c r="B54" s="1" t="s">
        <v>147</v>
      </c>
      <c r="C54" s="1" t="s">
        <v>148</v>
      </c>
      <c r="E54" s="4" t="str">
        <f t="shared" si="0"/>
        <v>&lt;option value='GEL'&gt;Georgia&lt;/option&gt;</v>
      </c>
    </row>
    <row r="55" spans="1:5" ht="24.75" customHeight="1">
      <c r="A55" s="1" t="s">
        <v>152</v>
      </c>
      <c r="B55" s="1" t="s">
        <v>153</v>
      </c>
      <c r="C55" s="1" t="s">
        <v>154</v>
      </c>
      <c r="E55" s="4" t="str">
        <f t="shared" si="0"/>
        <v>&lt;option value='GHS'&gt;Ghana&lt;/option&gt;</v>
      </c>
    </row>
    <row r="56" spans="1:5" ht="24.75" customHeight="1">
      <c r="A56" s="1" t="s">
        <v>155</v>
      </c>
      <c r="B56" s="1" t="s">
        <v>156</v>
      </c>
      <c r="C56" s="1" t="s">
        <v>157</v>
      </c>
      <c r="E56" s="4" t="str">
        <f t="shared" si="0"/>
        <v>&lt;option value='GIP'&gt;Gibraltar&lt;/option&gt;</v>
      </c>
    </row>
    <row r="57" spans="1:5" ht="24.75" customHeight="1">
      <c r="A57" s="1" t="s">
        <v>164</v>
      </c>
      <c r="B57" s="1" t="s">
        <v>165</v>
      </c>
      <c r="C57" s="1" t="s">
        <v>166</v>
      </c>
      <c r="E57" s="4" t="str">
        <f t="shared" si="0"/>
        <v>&lt;option value='GTQ'&gt;Guatemala&lt;/option&gt;</v>
      </c>
    </row>
    <row r="58" spans="1:5" ht="24.75" customHeight="1">
      <c r="A58" s="1" t="s">
        <v>149</v>
      </c>
      <c r="B58" s="1" t="s">
        <v>150</v>
      </c>
      <c r="C58" s="1" t="s">
        <v>151</v>
      </c>
      <c r="E58" s="4" t="str">
        <f t="shared" si="0"/>
        <v>&lt;option value='GGP'&gt;Guernsey&lt;/option&gt;</v>
      </c>
    </row>
    <row r="59" spans="1:5" ht="24.75" customHeight="1">
      <c r="A59" s="1" t="s">
        <v>161</v>
      </c>
      <c r="B59" s="1" t="s">
        <v>162</v>
      </c>
      <c r="C59" s="1" t="s">
        <v>163</v>
      </c>
      <c r="E59" s="4" t="str">
        <f t="shared" si="0"/>
        <v>&lt;option value='GNF'&gt;Guinea&lt;/option&gt;</v>
      </c>
    </row>
    <row r="60" spans="1:5" ht="24.75" customHeight="1">
      <c r="A60" s="1" t="s">
        <v>167</v>
      </c>
      <c r="B60" s="1" t="s">
        <v>168</v>
      </c>
      <c r="C60" s="1" t="s">
        <v>169</v>
      </c>
      <c r="E60" s="4" t="str">
        <f t="shared" si="0"/>
        <v>&lt;option value='GYD'&gt;Guyana&lt;/option&gt;</v>
      </c>
    </row>
    <row r="61" spans="1:5" ht="24.75" customHeight="1">
      <c r="A61" s="1" t="s">
        <v>179</v>
      </c>
      <c r="B61" s="1" t="s">
        <v>180</v>
      </c>
      <c r="C61" s="1" t="s">
        <v>181</v>
      </c>
      <c r="E61" s="4" t="str">
        <f t="shared" si="0"/>
        <v>&lt;option value='HTG'&gt;Haiti&lt;/option&gt;</v>
      </c>
    </row>
    <row r="62" spans="1:5" ht="24.75" customHeight="1">
      <c r="A62" s="1" t="s">
        <v>173</v>
      </c>
      <c r="B62" s="1" t="s">
        <v>174</v>
      </c>
      <c r="C62" s="1" t="s">
        <v>175</v>
      </c>
      <c r="E62" s="4" t="str">
        <f t="shared" si="0"/>
        <v>&lt;option value='HNL'&gt;Honduras&lt;/option&gt;</v>
      </c>
    </row>
    <row r="63" spans="1:5" ht="24.75" customHeight="1">
      <c r="A63" s="1" t="s">
        <v>170</v>
      </c>
      <c r="B63" s="1" t="s">
        <v>171</v>
      </c>
      <c r="C63" s="1" t="s">
        <v>172</v>
      </c>
      <c r="E63" s="4" t="str">
        <f t="shared" si="0"/>
        <v>&lt;option value='HKD'&gt;Hong Kong&lt;/option&gt;</v>
      </c>
    </row>
    <row r="64" spans="1:5" ht="24.75" customHeight="1">
      <c r="A64" s="1" t="s">
        <v>182</v>
      </c>
      <c r="B64" s="1" t="s">
        <v>183</v>
      </c>
      <c r="C64" s="1" t="s">
        <v>184</v>
      </c>
      <c r="E64" s="4" t="str">
        <f t="shared" si="0"/>
        <v>&lt;option value='HUF'&gt;Hungary&lt;/option&gt;</v>
      </c>
    </row>
    <row r="65" spans="1:5" ht="24.75" customHeight="1">
      <c r="A65" s="1" t="s">
        <v>203</v>
      </c>
      <c r="B65" s="1" t="s">
        <v>204</v>
      </c>
      <c r="C65" s="1" t="s">
        <v>205</v>
      </c>
      <c r="E65" s="4" t="str">
        <f t="shared" si="0"/>
        <v>&lt;option value='ISK'&gt;Iceland&lt;/option&gt;</v>
      </c>
    </row>
    <row r="66" spans="1:5" ht="24.75" customHeight="1">
      <c r="A66" s="1" t="s">
        <v>194</v>
      </c>
      <c r="B66" s="1" t="s">
        <v>195</v>
      </c>
      <c r="C66" s="1" t="s">
        <v>196</v>
      </c>
      <c r="E66" s="4" t="str">
        <f t="shared" si="0"/>
        <v>&lt;option value='INR'&gt;India&lt;/option&gt;</v>
      </c>
    </row>
    <row r="67" spans="1:5" ht="24.75" customHeight="1">
      <c r="A67" s="1" t="s">
        <v>185</v>
      </c>
      <c r="B67" s="1" t="s">
        <v>186</v>
      </c>
      <c r="C67" s="1" t="s">
        <v>187</v>
      </c>
      <c r="E67" s="4" t="str">
        <f t="shared" ref="E67:E130" si="1">CONCATENATE("&lt;option value='", CONCATENATE(A67, CONCATENATE("'&gt;", CONCATENATE(C67, "&lt;/option&gt;"))) )</f>
        <v>&lt;option value='IDR'&gt;Indonesia&lt;/option&gt;</v>
      </c>
    </row>
    <row r="68" spans="1:5" ht="24.75" customHeight="1">
      <c r="A68" s="1" t="s">
        <v>464</v>
      </c>
      <c r="B68" s="1" t="s">
        <v>465</v>
      </c>
      <c r="C68" s="1" t="s">
        <v>466</v>
      </c>
      <c r="E68" s="4" t="str">
        <f t="shared" si="1"/>
        <v>&lt;option value='XDR'&gt;International Monetary Fund&lt;/option&gt;</v>
      </c>
    </row>
    <row r="69" spans="1:5" ht="24.75" customHeight="1">
      <c r="A69" s="1" t="s">
        <v>200</v>
      </c>
      <c r="B69" s="1" t="s">
        <v>201</v>
      </c>
      <c r="C69" s="1" t="s">
        <v>202</v>
      </c>
      <c r="E69" s="4" t="str">
        <f t="shared" si="1"/>
        <v>&lt;option value='IRR'&gt;Iran&lt;/option&gt;</v>
      </c>
    </row>
    <row r="70" spans="1:5" ht="24.75" customHeight="1">
      <c r="A70" s="1" t="s">
        <v>197</v>
      </c>
      <c r="B70" s="1" t="s">
        <v>198</v>
      </c>
      <c r="C70" s="1" t="s">
        <v>199</v>
      </c>
      <c r="E70" s="4" t="str">
        <f t="shared" si="1"/>
        <v>&lt;option value='IQD'&gt;Iraq&lt;/option&gt;</v>
      </c>
    </row>
    <row r="71" spans="1:5" ht="24.75" customHeight="1">
      <c r="A71" s="1" t="s">
        <v>191</v>
      </c>
      <c r="B71" s="1" t="s">
        <v>192</v>
      </c>
      <c r="C71" s="1" t="s">
        <v>193</v>
      </c>
      <c r="E71" s="4" t="str">
        <f t="shared" si="1"/>
        <v>&lt;option value='IMP'&gt;Isle of Man&lt;/option&gt;</v>
      </c>
    </row>
    <row r="72" spans="1:5" ht="24.75" customHeight="1">
      <c r="A72" s="1" t="s">
        <v>188</v>
      </c>
      <c r="B72" s="1" t="s">
        <v>189</v>
      </c>
      <c r="C72" s="1" t="s">
        <v>190</v>
      </c>
      <c r="E72" s="4" t="str">
        <f t="shared" si="1"/>
        <v>&lt;option value='ILS'&gt;Israel&lt;/option&gt;</v>
      </c>
    </row>
    <row r="73" spans="1:5" ht="24.75" customHeight="1">
      <c r="A73" s="1" t="s">
        <v>206</v>
      </c>
      <c r="B73" s="1" t="s">
        <v>207</v>
      </c>
      <c r="C73" s="1" t="s">
        <v>208</v>
      </c>
      <c r="E73" s="4" t="str">
        <f t="shared" si="1"/>
        <v>&lt;option value='JMD'&gt;Jamaica&lt;/option&gt;</v>
      </c>
    </row>
    <row r="74" spans="1:5" ht="24.75" customHeight="1">
      <c r="A74" s="1" t="s">
        <v>212</v>
      </c>
      <c r="B74" s="1" t="s">
        <v>213</v>
      </c>
      <c r="C74" s="1" t="s">
        <v>214</v>
      </c>
      <c r="E74" s="4" t="str">
        <f t="shared" si="1"/>
        <v>&lt;option value='JPY'&gt;Japan&lt;/option&gt;</v>
      </c>
    </row>
    <row r="75" spans="1:5" ht="24.75" customHeight="1">
      <c r="A75" s="1" t="s">
        <v>209</v>
      </c>
      <c r="B75" s="1" t="s">
        <v>210</v>
      </c>
      <c r="C75" s="1" t="s">
        <v>211</v>
      </c>
      <c r="E75" s="4" t="str">
        <f t="shared" si="1"/>
        <v>&lt;option value='JOD'&gt;Jordan&lt;/option&gt;</v>
      </c>
    </row>
    <row r="76" spans="1:5" ht="24.75" customHeight="1">
      <c r="A76" s="1" t="s">
        <v>239</v>
      </c>
      <c r="B76" s="1" t="s">
        <v>240</v>
      </c>
      <c r="C76" s="1" t="s">
        <v>241</v>
      </c>
      <c r="E76" s="4" t="str">
        <f t="shared" si="1"/>
        <v>&lt;option value='KZT'&gt;Kazakhstan&lt;/option&gt;</v>
      </c>
    </row>
    <row r="77" spans="1:5" ht="24.75" customHeight="1">
      <c r="A77" s="1" t="s">
        <v>215</v>
      </c>
      <c r="B77" s="1" t="s">
        <v>216</v>
      </c>
      <c r="C77" s="1" t="s">
        <v>217</v>
      </c>
      <c r="E77" s="4" t="str">
        <f t="shared" si="1"/>
        <v>&lt;option value='KES'&gt;Kenya&lt;/option&gt;</v>
      </c>
    </row>
    <row r="78" spans="1:5" ht="24.75" customHeight="1">
      <c r="A78" s="1" t="s">
        <v>224</v>
      </c>
      <c r="B78" s="1" t="s">
        <v>225</v>
      </c>
      <c r="C78" s="1" t="s">
        <v>226</v>
      </c>
      <c r="E78" s="4" t="str">
        <f t="shared" si="1"/>
        <v>&lt;option value='KID'&gt;Kiribati&lt;/option&gt;</v>
      </c>
    </row>
    <row r="79" spans="1:5" ht="24.75" customHeight="1">
      <c r="A79" s="1" t="s">
        <v>233</v>
      </c>
      <c r="B79" s="1" t="s">
        <v>234</v>
      </c>
      <c r="C79" s="1" t="s">
        <v>235</v>
      </c>
      <c r="E79" s="4" t="str">
        <f t="shared" si="1"/>
        <v>&lt;option value='KWD'&gt;Kuwait&lt;/option&gt;</v>
      </c>
    </row>
    <row r="80" spans="1:5" ht="24.75" customHeight="1">
      <c r="A80" s="1" t="s">
        <v>218</v>
      </c>
      <c r="B80" s="1" t="s">
        <v>219</v>
      </c>
      <c r="C80" s="1" t="s">
        <v>220</v>
      </c>
      <c r="E80" s="4" t="str">
        <f t="shared" si="1"/>
        <v>&lt;option value='KGS'&gt;Kyrgyzstan&lt;/option&gt;</v>
      </c>
    </row>
    <row r="81" spans="1:5" ht="24.75" customHeight="1">
      <c r="A81" s="1" t="s">
        <v>242</v>
      </c>
      <c r="B81" s="1" t="s">
        <v>243</v>
      </c>
      <c r="C81" s="1" t="s">
        <v>244</v>
      </c>
      <c r="E81" s="4" t="str">
        <f t="shared" si="1"/>
        <v>&lt;option value='LAK'&gt;Laos&lt;/option&gt;</v>
      </c>
    </row>
    <row r="82" spans="1:5" ht="24.75" customHeight="1">
      <c r="A82" s="1" t="s">
        <v>245</v>
      </c>
      <c r="B82" s="1" t="s">
        <v>246</v>
      </c>
      <c r="C82" s="1" t="s">
        <v>247</v>
      </c>
      <c r="E82" s="4" t="str">
        <f t="shared" si="1"/>
        <v>&lt;option value='LBP'&gt;Lebanon&lt;/option&gt;</v>
      </c>
    </row>
    <row r="83" spans="1:5" ht="24.75" customHeight="1">
      <c r="A83" s="1" t="s">
        <v>254</v>
      </c>
      <c r="B83" s="1" t="s">
        <v>255</v>
      </c>
      <c r="C83" s="1" t="s">
        <v>256</v>
      </c>
      <c r="E83" s="4" t="str">
        <f t="shared" si="1"/>
        <v>&lt;option value='LSL'&gt;Lesotho&lt;/option&gt;</v>
      </c>
    </row>
    <row r="84" spans="1:5" ht="24.75" customHeight="1">
      <c r="A84" s="1" t="s">
        <v>251</v>
      </c>
      <c r="B84" s="1" t="s">
        <v>252</v>
      </c>
      <c r="C84" s="1" t="s">
        <v>253</v>
      </c>
      <c r="E84" s="4" t="str">
        <f t="shared" si="1"/>
        <v>&lt;option value='LRD'&gt;Liberia&lt;/option&gt;</v>
      </c>
    </row>
    <row r="85" spans="1:5" ht="24.75" customHeight="1">
      <c r="A85" s="1" t="s">
        <v>257</v>
      </c>
      <c r="B85" s="1" t="s">
        <v>258</v>
      </c>
      <c r="C85" s="1" t="s">
        <v>259</v>
      </c>
      <c r="E85" s="4" t="str">
        <f t="shared" si="1"/>
        <v>&lt;option value='LYD'&gt;Libya&lt;/option&gt;</v>
      </c>
    </row>
    <row r="86" spans="1:5" ht="24.75" customHeight="1">
      <c r="A86" s="1" t="s">
        <v>278</v>
      </c>
      <c r="B86" s="1" t="s">
        <v>279</v>
      </c>
      <c r="C86" s="1" t="s">
        <v>280</v>
      </c>
      <c r="E86" s="4" t="str">
        <f t="shared" si="1"/>
        <v>&lt;option value='MOP'&gt;Macau&lt;/option&gt;</v>
      </c>
    </row>
    <row r="87" spans="1:5" ht="24.75" customHeight="1">
      <c r="A87" s="1" t="s">
        <v>266</v>
      </c>
      <c r="B87" s="1" t="s">
        <v>267</v>
      </c>
      <c r="C87" s="1" t="s">
        <v>268</v>
      </c>
      <c r="E87" s="4" t="str">
        <f t="shared" si="1"/>
        <v>&lt;option value='MGA'&gt;Madagascar&lt;/option&gt;</v>
      </c>
    </row>
    <row r="88" spans="1:5" ht="24.75" customHeight="1">
      <c r="A88" s="1" t="s">
        <v>290</v>
      </c>
      <c r="B88" s="1" t="s">
        <v>291</v>
      </c>
      <c r="C88" s="1" t="s">
        <v>292</v>
      </c>
      <c r="E88" s="4" t="str">
        <f t="shared" si="1"/>
        <v>&lt;option value='MWK'&gt;Malawi&lt;/option&gt;</v>
      </c>
    </row>
    <row r="89" spans="1:5" ht="24.75" customHeight="1">
      <c r="A89" s="1" t="s">
        <v>296</v>
      </c>
      <c r="B89" s="1" t="s">
        <v>297</v>
      </c>
      <c r="C89" s="1" t="s">
        <v>298</v>
      </c>
      <c r="E89" s="4" t="str">
        <f t="shared" si="1"/>
        <v>&lt;option value='MYR'&gt;Malaysia&lt;/option&gt;</v>
      </c>
    </row>
    <row r="90" spans="1:5" ht="24.75" customHeight="1">
      <c r="A90" s="1" t="s">
        <v>287</v>
      </c>
      <c r="B90" s="1" t="s">
        <v>288</v>
      </c>
      <c r="C90" s="1" t="s">
        <v>289</v>
      </c>
      <c r="E90" s="4" t="str">
        <f t="shared" si="1"/>
        <v>&lt;option value='MVR'&gt;Maldives&lt;/option&gt;</v>
      </c>
    </row>
    <row r="91" spans="1:5" ht="24.75" customHeight="1">
      <c r="A91" s="1" t="s">
        <v>281</v>
      </c>
      <c r="B91" s="1" t="s">
        <v>282</v>
      </c>
      <c r="C91" s="1" t="s">
        <v>283</v>
      </c>
      <c r="E91" s="4" t="str">
        <f t="shared" si="1"/>
        <v>&lt;option value='MRU'&gt;Mauritania&lt;/option&gt;</v>
      </c>
    </row>
    <row r="92" spans="1:5" ht="24.75" customHeight="1">
      <c r="A92" s="1" t="s">
        <v>284</v>
      </c>
      <c r="B92" s="1" t="s">
        <v>285</v>
      </c>
      <c r="C92" s="1" t="s">
        <v>286</v>
      </c>
      <c r="E92" s="4" t="str">
        <f t="shared" si="1"/>
        <v>&lt;option value='MUR'&gt;Mauritius&lt;/option&gt;</v>
      </c>
    </row>
    <row r="93" spans="1:5" ht="24.75" customHeight="1">
      <c r="A93" s="1" t="s">
        <v>293</v>
      </c>
      <c r="B93" s="1" t="s">
        <v>294</v>
      </c>
      <c r="C93" s="1" t="s">
        <v>295</v>
      </c>
      <c r="E93" s="4" t="str">
        <f t="shared" si="1"/>
        <v>&lt;option value='MXN'&gt;Mexico&lt;/option&gt;</v>
      </c>
    </row>
    <row r="94" spans="1:5" ht="24.75" customHeight="1">
      <c r="A94" s="1" t="s">
        <v>263</v>
      </c>
      <c r="B94" s="1" t="s">
        <v>264</v>
      </c>
      <c r="C94" s="1" t="s">
        <v>265</v>
      </c>
      <c r="E94" s="4" t="str">
        <f t="shared" si="1"/>
        <v>&lt;option value='MDL'&gt;Moldova&lt;/option&gt;</v>
      </c>
    </row>
    <row r="95" spans="1:5" ht="24.75" customHeight="1">
      <c r="A95" s="1" t="s">
        <v>275</v>
      </c>
      <c r="B95" s="1" t="s">
        <v>276</v>
      </c>
      <c r="C95" s="1" t="s">
        <v>277</v>
      </c>
      <c r="E95" s="4" t="str">
        <f t="shared" si="1"/>
        <v>&lt;option value='MNT'&gt;Mongolia&lt;/option&gt;</v>
      </c>
    </row>
    <row r="96" spans="1:5" ht="24.75" customHeight="1">
      <c r="A96" s="1" t="s">
        <v>260</v>
      </c>
      <c r="B96" s="1" t="s">
        <v>261</v>
      </c>
      <c r="C96" s="1" t="s">
        <v>262</v>
      </c>
      <c r="E96" s="4" t="str">
        <f t="shared" si="1"/>
        <v>&lt;option value='MAD'&gt;Morocco&lt;/option&gt;</v>
      </c>
    </row>
    <row r="97" spans="1:5" ht="24.75" customHeight="1">
      <c r="A97" s="1" t="s">
        <v>299</v>
      </c>
      <c r="B97" s="1" t="s">
        <v>300</v>
      </c>
      <c r="C97" s="1" t="s">
        <v>301</v>
      </c>
      <c r="E97" s="4" t="str">
        <f t="shared" si="1"/>
        <v>&lt;option value='MZN'&gt;Mozambique&lt;/option&gt;</v>
      </c>
    </row>
    <row r="98" spans="1:5" ht="24.75" customHeight="1">
      <c r="A98" s="1" t="s">
        <v>272</v>
      </c>
      <c r="B98" s="1" t="s">
        <v>273</v>
      </c>
      <c r="C98" s="1" t="s">
        <v>274</v>
      </c>
      <c r="E98" s="4" t="str">
        <f t="shared" si="1"/>
        <v>&lt;option value='MMK'&gt;Myanmar&lt;/option&gt;</v>
      </c>
    </row>
    <row r="99" spans="1:5" ht="24.75" customHeight="1">
      <c r="A99" s="1" t="s">
        <v>302</v>
      </c>
      <c r="B99" s="1" t="s">
        <v>303</v>
      </c>
      <c r="C99" s="1" t="s">
        <v>304</v>
      </c>
      <c r="E99" s="4" t="str">
        <f t="shared" si="1"/>
        <v>&lt;option value='NAD'&gt;Namibia&lt;/option&gt;</v>
      </c>
    </row>
    <row r="100" spans="1:5" ht="24.75" customHeight="1">
      <c r="A100" s="1" t="s">
        <v>314</v>
      </c>
      <c r="B100" s="1" t="s">
        <v>315</v>
      </c>
      <c r="C100" s="1" t="s">
        <v>316</v>
      </c>
      <c r="E100" s="4" t="str">
        <f t="shared" si="1"/>
        <v>&lt;option value='NPR'&gt;Nepal&lt;/option&gt;</v>
      </c>
    </row>
    <row r="101" spans="1:5" ht="24.75" customHeight="1">
      <c r="A101" s="1" t="s">
        <v>15</v>
      </c>
      <c r="B101" s="1" t="s">
        <v>16</v>
      </c>
      <c r="C101" s="1" t="s">
        <v>17</v>
      </c>
      <c r="E101" s="4" t="str">
        <f t="shared" si="1"/>
        <v>&lt;option value='ANG'&gt;Netherlands Antilles&lt;/option&gt;</v>
      </c>
    </row>
    <row r="102" spans="1:5" ht="24.75" customHeight="1">
      <c r="A102" s="1" t="s">
        <v>317</v>
      </c>
      <c r="B102" s="1" t="s">
        <v>318</v>
      </c>
      <c r="C102" s="1" t="s">
        <v>319</v>
      </c>
      <c r="E102" s="4" t="str">
        <f t="shared" si="1"/>
        <v>&lt;option value='NZD'&gt;New Zealand&lt;/option&gt;</v>
      </c>
    </row>
    <row r="103" spans="1:5" ht="24.75" customHeight="1">
      <c r="A103" s="1" t="s">
        <v>308</v>
      </c>
      <c r="B103" s="1" t="s">
        <v>309</v>
      </c>
      <c r="C103" s="1" t="s">
        <v>310</v>
      </c>
      <c r="E103" s="4" t="str">
        <f t="shared" si="1"/>
        <v>&lt;option value='NIO'&gt;Nicaragua&lt;/option&gt;</v>
      </c>
    </row>
    <row r="104" spans="1:5" ht="24.75" customHeight="1">
      <c r="A104" s="1" t="s">
        <v>305</v>
      </c>
      <c r="B104" s="1" t="s">
        <v>306</v>
      </c>
      <c r="C104" s="1" t="s">
        <v>307</v>
      </c>
      <c r="E104" s="4" t="str">
        <f t="shared" si="1"/>
        <v>&lt;option value='NGN'&gt;Nigeria&lt;/option&gt;</v>
      </c>
    </row>
    <row r="105" spans="1:5" ht="24.75" customHeight="1">
      <c r="A105" s="1" t="s">
        <v>269</v>
      </c>
      <c r="B105" s="1" t="s">
        <v>270</v>
      </c>
      <c r="C105" s="1" t="s">
        <v>271</v>
      </c>
      <c r="E105" s="4" t="str">
        <f t="shared" si="1"/>
        <v>&lt;option value='MKD'&gt;North Macedonia&lt;/option&gt;</v>
      </c>
    </row>
    <row r="106" spans="1:5" ht="24.75" customHeight="1">
      <c r="A106" s="1" t="s">
        <v>311</v>
      </c>
      <c r="B106" s="1" t="s">
        <v>312</v>
      </c>
      <c r="C106" s="1" t="s">
        <v>313</v>
      </c>
      <c r="E106" s="4" t="str">
        <f t="shared" si="1"/>
        <v>&lt;option value='NOK'&gt;Norway&lt;/option&gt;</v>
      </c>
    </row>
    <row r="107" spans="1:5" ht="24.75" customHeight="1">
      <c r="A107" s="1" t="s">
        <v>320</v>
      </c>
      <c r="B107" s="1" t="s">
        <v>321</v>
      </c>
      <c r="C107" s="1" t="s">
        <v>322</v>
      </c>
      <c r="E107" s="4" t="str">
        <f t="shared" si="1"/>
        <v>&lt;option value='OMR'&gt;Oman&lt;/option&gt;</v>
      </c>
    </row>
    <row r="108" spans="1:5" ht="24.75" customHeight="1">
      <c r="A108" s="1" t="s">
        <v>461</v>
      </c>
      <c r="B108" s="1" t="s">
        <v>462</v>
      </c>
      <c r="C108" s="1" t="s">
        <v>463</v>
      </c>
      <c r="E108" s="4" t="str">
        <f t="shared" si="1"/>
        <v>&lt;option value='XCD'&gt;Organisation of Eastern Caribbean States&lt;/option&gt;</v>
      </c>
    </row>
    <row r="109" spans="1:5" ht="24.75" customHeight="1">
      <c r="A109" s="1" t="s">
        <v>335</v>
      </c>
      <c r="B109" s="1" t="s">
        <v>336</v>
      </c>
      <c r="C109" s="1" t="s">
        <v>337</v>
      </c>
      <c r="E109" s="4" t="str">
        <f t="shared" si="1"/>
        <v>&lt;option value='PKR'&gt;Pakistan&lt;/option&gt;</v>
      </c>
    </row>
    <row r="110" spans="1:5" ht="24.75" customHeight="1">
      <c r="A110" s="1" t="s">
        <v>323</v>
      </c>
      <c r="B110" s="1" t="s">
        <v>324</v>
      </c>
      <c r="C110" s="1" t="s">
        <v>325</v>
      </c>
      <c r="E110" s="4" t="str">
        <f t="shared" si="1"/>
        <v>&lt;option value='PAB'&gt;Panama&lt;/option&gt;</v>
      </c>
    </row>
    <row r="111" spans="1:5" ht="24.75" customHeight="1">
      <c r="A111" s="1" t="s">
        <v>329</v>
      </c>
      <c r="B111" s="1" t="s">
        <v>330</v>
      </c>
      <c r="C111" s="1" t="s">
        <v>331</v>
      </c>
      <c r="E111" s="4" t="str">
        <f t="shared" si="1"/>
        <v>&lt;option value='PGK'&gt;Papua New Guinea&lt;/option&gt;</v>
      </c>
    </row>
    <row r="112" spans="1:5" ht="24.75" customHeight="1">
      <c r="A112" s="1" t="s">
        <v>341</v>
      </c>
      <c r="B112" s="1" t="s">
        <v>342</v>
      </c>
      <c r="C112" s="1" t="s">
        <v>343</v>
      </c>
      <c r="E112" s="4" t="str">
        <f t="shared" si="1"/>
        <v>&lt;option value='PYG'&gt;Paraguay&lt;/option&gt;</v>
      </c>
    </row>
    <row r="113" spans="1:5" ht="24.75" customHeight="1">
      <c r="A113" s="1" t="s">
        <v>326</v>
      </c>
      <c r="B113" s="1" t="s">
        <v>327</v>
      </c>
      <c r="C113" s="1" t="s">
        <v>328</v>
      </c>
      <c r="E113" s="4" t="str">
        <f t="shared" si="1"/>
        <v>&lt;option value='PEN'&gt;Peru&lt;/option&gt;</v>
      </c>
    </row>
    <row r="114" spans="1:5" ht="24.75" customHeight="1">
      <c r="A114" s="1" t="s">
        <v>332</v>
      </c>
      <c r="B114" s="1" t="s">
        <v>333</v>
      </c>
      <c r="C114" s="1" t="s">
        <v>334</v>
      </c>
      <c r="E114" s="4" t="str">
        <f t="shared" si="1"/>
        <v>&lt;option value='PHP'&gt;Philippines&lt;/option&gt;</v>
      </c>
    </row>
    <row r="115" spans="1:5" ht="24.75" customHeight="1">
      <c r="A115" s="1" t="s">
        <v>338</v>
      </c>
      <c r="B115" s="1" t="s">
        <v>339</v>
      </c>
      <c r="C115" s="1" t="s">
        <v>340</v>
      </c>
      <c r="E115" s="4" t="str">
        <f t="shared" si="1"/>
        <v>&lt;option value='PLN'&gt;Poland&lt;/option&gt;</v>
      </c>
    </row>
    <row r="116" spans="1:5" ht="24.75" customHeight="1">
      <c r="A116" s="1" t="s">
        <v>344</v>
      </c>
      <c r="B116" s="1" t="s">
        <v>345</v>
      </c>
      <c r="C116" s="1" t="s">
        <v>346</v>
      </c>
      <c r="E116" s="4" t="str">
        <f t="shared" si="1"/>
        <v>&lt;option value='QAR'&gt;Qatar&lt;/option&gt;</v>
      </c>
    </row>
    <row r="117" spans="1:5" ht="24.75" customHeight="1">
      <c r="A117" s="1" t="s">
        <v>347</v>
      </c>
      <c r="B117" s="1" t="s">
        <v>348</v>
      </c>
      <c r="C117" s="1" t="s">
        <v>349</v>
      </c>
      <c r="E117" s="4" t="str">
        <f t="shared" si="1"/>
        <v>&lt;option value='RON'&gt;Romania&lt;/option&gt;</v>
      </c>
    </row>
    <row r="118" spans="1:5" ht="24.75" customHeight="1">
      <c r="A118" s="1" t="s">
        <v>353</v>
      </c>
      <c r="B118" s="1" t="s">
        <v>354</v>
      </c>
      <c r="C118" s="1" t="s">
        <v>355</v>
      </c>
      <c r="E118" s="4" t="str">
        <f t="shared" si="1"/>
        <v>&lt;option value='RUB'&gt;Russia&lt;/option&gt;</v>
      </c>
    </row>
    <row r="119" spans="1:5" ht="24.75" customHeight="1">
      <c r="A119" s="1" t="s">
        <v>356</v>
      </c>
      <c r="B119" s="1" t="s">
        <v>357</v>
      </c>
      <c r="C119" s="1" t="s">
        <v>358</v>
      </c>
      <c r="E119" s="4" t="str">
        <f t="shared" si="1"/>
        <v>&lt;option value='RWF'&gt;Rwanda&lt;/option&gt;</v>
      </c>
    </row>
    <row r="120" spans="1:5" ht="24.75" customHeight="1">
      <c r="A120" s="1" t="s">
        <v>377</v>
      </c>
      <c r="B120" s="1" t="s">
        <v>378</v>
      </c>
      <c r="C120" s="1" t="s">
        <v>379</v>
      </c>
      <c r="E120" s="4" t="str">
        <f t="shared" si="1"/>
        <v>&lt;option value='SHP'&gt;Saint Helena&lt;/option&gt;</v>
      </c>
    </row>
    <row r="121" spans="1:5" ht="24.75" customHeight="1">
      <c r="A121" s="1" t="s">
        <v>455</v>
      </c>
      <c r="B121" s="1" t="s">
        <v>456</v>
      </c>
      <c r="C121" s="1" t="s">
        <v>457</v>
      </c>
      <c r="E121" s="4" t="str">
        <f t="shared" si="1"/>
        <v>&lt;option value='WST'&gt;Samoa&lt;/option&gt;</v>
      </c>
    </row>
    <row r="122" spans="1:5" ht="24.75" customHeight="1">
      <c r="A122" s="1" t="s">
        <v>392</v>
      </c>
      <c r="B122" s="1" t="s">
        <v>393</v>
      </c>
      <c r="C122" s="1" t="s">
        <v>394</v>
      </c>
      <c r="E122" s="4" t="str">
        <f t="shared" si="1"/>
        <v>&lt;option value='STN'&gt;São Tomé and Príncipe&lt;/option&gt;</v>
      </c>
    </row>
    <row r="123" spans="1:5" ht="24.75" customHeight="1">
      <c r="A123" s="1" t="s">
        <v>359</v>
      </c>
      <c r="B123" s="1" t="s">
        <v>360</v>
      </c>
      <c r="C123" s="1" t="s">
        <v>361</v>
      </c>
      <c r="E123" s="4" t="str">
        <f t="shared" si="1"/>
        <v>&lt;option value='SAR'&gt;Saudi Arabia&lt;/option&gt;</v>
      </c>
    </row>
    <row r="124" spans="1:5" ht="24.75" customHeight="1">
      <c r="A124" s="1" t="s">
        <v>350</v>
      </c>
      <c r="B124" s="1" t="s">
        <v>351</v>
      </c>
      <c r="C124" s="1" t="s">
        <v>352</v>
      </c>
      <c r="E124" s="4" t="str">
        <f t="shared" si="1"/>
        <v>&lt;option value='RSD'&gt;Serbia&lt;/option&gt;</v>
      </c>
    </row>
    <row r="125" spans="1:5" ht="24.75" customHeight="1">
      <c r="A125" s="1" t="s">
        <v>365</v>
      </c>
      <c r="B125" s="1" t="s">
        <v>366</v>
      </c>
      <c r="C125" s="1" t="s">
        <v>367</v>
      </c>
      <c r="E125" s="4" t="str">
        <f t="shared" si="1"/>
        <v>&lt;option value='SCR'&gt;Seychelles&lt;/option&gt;</v>
      </c>
    </row>
    <row r="126" spans="1:5" ht="24.75" customHeight="1">
      <c r="A126" s="1" t="s">
        <v>380</v>
      </c>
      <c r="B126" s="1" t="s">
        <v>381</v>
      </c>
      <c r="C126" s="1" t="s">
        <v>382</v>
      </c>
      <c r="E126" s="4" t="str">
        <f t="shared" si="1"/>
        <v>&lt;option value='SLL'&gt;Sierra Leone&lt;/option&gt;</v>
      </c>
    </row>
    <row r="127" spans="1:5" ht="24.75" customHeight="1">
      <c r="A127" s="1" t="s">
        <v>374</v>
      </c>
      <c r="B127" s="1" t="s">
        <v>375</v>
      </c>
      <c r="C127" s="1" t="s">
        <v>376</v>
      </c>
      <c r="E127" s="4" t="str">
        <f t="shared" si="1"/>
        <v>&lt;option value='SGD'&gt;Singapore&lt;/option&gt;</v>
      </c>
    </row>
    <row r="128" spans="1:5" ht="24.75" customHeight="1">
      <c r="A128" s="1" t="s">
        <v>362</v>
      </c>
      <c r="B128" s="1" t="s">
        <v>363</v>
      </c>
      <c r="C128" s="1" t="s">
        <v>364</v>
      </c>
      <c r="E128" s="4" t="str">
        <f t="shared" si="1"/>
        <v>&lt;option value='SBD'&gt;Solomon Islands&lt;/option&gt;</v>
      </c>
    </row>
    <row r="129" spans="1:5" ht="24.75" customHeight="1">
      <c r="A129" s="1" t="s">
        <v>383</v>
      </c>
      <c r="B129" s="1" t="s">
        <v>384</v>
      </c>
      <c r="C129" s="1" t="s">
        <v>385</v>
      </c>
      <c r="E129" s="4" t="str">
        <f t="shared" si="1"/>
        <v>&lt;option value='SOS'&gt;Somalia&lt;/option&gt;</v>
      </c>
    </row>
    <row r="130" spans="1:5" ht="24.75" customHeight="1">
      <c r="A130" s="1" t="s">
        <v>476</v>
      </c>
      <c r="B130" s="1" t="s">
        <v>477</v>
      </c>
      <c r="C130" s="1" t="s">
        <v>478</v>
      </c>
      <c r="E130" s="4" t="str">
        <f t="shared" si="1"/>
        <v>&lt;option value='ZAR'&gt;South Africa&lt;/option&gt;</v>
      </c>
    </row>
    <row r="131" spans="1:5" ht="24.75" customHeight="1">
      <c r="A131" s="1" t="s">
        <v>230</v>
      </c>
      <c r="B131" s="1" t="s">
        <v>231</v>
      </c>
      <c r="C131" s="1" t="s">
        <v>232</v>
      </c>
      <c r="E131" s="4" t="str">
        <f t="shared" ref="E131:E161" si="2">CONCATENATE("&lt;option value='", CONCATENATE(A131, CONCATENATE("'&gt;", CONCATENATE(C131, "&lt;/option&gt;"))) )</f>
        <v>&lt;option value='KRW'&gt;South Korea&lt;/option&gt;</v>
      </c>
    </row>
    <row r="132" spans="1:5" ht="24.75" customHeight="1">
      <c r="A132" s="1" t="s">
        <v>389</v>
      </c>
      <c r="B132" s="1" t="s">
        <v>390</v>
      </c>
      <c r="C132" s="1" t="s">
        <v>391</v>
      </c>
      <c r="E132" s="4" t="str">
        <f t="shared" si="2"/>
        <v>&lt;option value='SSP'&gt;South Sudan&lt;/option&gt;</v>
      </c>
    </row>
    <row r="133" spans="1:5" ht="24.75" customHeight="1">
      <c r="A133" s="1" t="s">
        <v>248</v>
      </c>
      <c r="B133" s="1" t="s">
        <v>249</v>
      </c>
      <c r="C133" s="1" t="s">
        <v>250</v>
      </c>
      <c r="E133" s="4" t="str">
        <f t="shared" si="2"/>
        <v>&lt;option value='LKR'&gt;Sri Lanka&lt;/option&gt;</v>
      </c>
    </row>
    <row r="134" spans="1:5" ht="24.75" customHeight="1">
      <c r="A134" s="1" t="s">
        <v>368</v>
      </c>
      <c r="B134" s="1" t="s">
        <v>369</v>
      </c>
      <c r="C134" s="1" t="s">
        <v>370</v>
      </c>
      <c r="E134" s="4" t="str">
        <f t="shared" si="2"/>
        <v>&lt;option value='SDG'&gt;Sudan&lt;/option&gt;</v>
      </c>
    </row>
    <row r="135" spans="1:5" ht="24.75" customHeight="1">
      <c r="A135" s="1" t="s">
        <v>386</v>
      </c>
      <c r="B135" s="1" t="s">
        <v>387</v>
      </c>
      <c r="C135" s="1" t="s">
        <v>388</v>
      </c>
      <c r="E135" s="4" t="str">
        <f t="shared" si="2"/>
        <v>&lt;option value='SRD'&gt;Suriname&lt;/option&gt;</v>
      </c>
    </row>
    <row r="136" spans="1:5" ht="24.75" customHeight="1">
      <c r="A136" s="1" t="s">
        <v>371</v>
      </c>
      <c r="B136" s="1" t="s">
        <v>372</v>
      </c>
      <c r="C136" s="1" t="s">
        <v>373</v>
      </c>
      <c r="E136" s="4" t="str">
        <f t="shared" si="2"/>
        <v>&lt;option value='SEK'&gt;Sweden&lt;/option&gt;</v>
      </c>
    </row>
    <row r="137" spans="1:5" ht="24.75" customHeight="1">
      <c r="A137" s="1" t="s">
        <v>84</v>
      </c>
      <c r="B137" s="1" t="s">
        <v>85</v>
      </c>
      <c r="C137" s="1" t="s">
        <v>86</v>
      </c>
      <c r="E137" s="4" t="str">
        <f t="shared" si="2"/>
        <v>&lt;option value='CHF'&gt;Switzerland&lt;/option&gt;</v>
      </c>
    </row>
    <row r="138" spans="1:5" ht="24.75" customHeight="1">
      <c r="A138" s="1" t="s">
        <v>395</v>
      </c>
      <c r="B138" s="1" t="s">
        <v>396</v>
      </c>
      <c r="C138" s="1" t="s">
        <v>397</v>
      </c>
      <c r="E138" s="4" t="str">
        <f t="shared" si="2"/>
        <v>&lt;option value='SYP'&gt;Syria&lt;/option&gt;</v>
      </c>
    </row>
    <row r="139" spans="1:5" ht="24.75" customHeight="1">
      <c r="A139" s="1" t="s">
        <v>425</v>
      </c>
      <c r="B139" s="1" t="s">
        <v>426</v>
      </c>
      <c r="C139" s="1" t="s">
        <v>427</v>
      </c>
      <c r="E139" s="4" t="str">
        <f t="shared" si="2"/>
        <v>&lt;option value='TWD'&gt;Taiwan&lt;/option&gt;</v>
      </c>
    </row>
    <row r="140" spans="1:5" ht="24.75" customHeight="1">
      <c r="A140" s="1" t="s">
        <v>404</v>
      </c>
      <c r="B140" s="1" t="s">
        <v>405</v>
      </c>
      <c r="C140" s="1" t="s">
        <v>406</v>
      </c>
      <c r="E140" s="4" t="str">
        <f t="shared" si="2"/>
        <v>&lt;option value='TJS'&gt;Tajikistan&lt;/option&gt;</v>
      </c>
    </row>
    <row r="141" spans="1:5" ht="24.75" customHeight="1">
      <c r="A141" s="1" t="s">
        <v>428</v>
      </c>
      <c r="B141" s="1" t="s">
        <v>429</v>
      </c>
      <c r="C141" s="1" t="s">
        <v>430</v>
      </c>
      <c r="E141" s="4" t="str">
        <f t="shared" si="2"/>
        <v>&lt;option value='TZS'&gt;Tanzania&lt;/option&gt;</v>
      </c>
    </row>
    <row r="142" spans="1:5" ht="24.75" customHeight="1">
      <c r="A142" s="1" t="s">
        <v>401</v>
      </c>
      <c r="B142" s="1" t="s">
        <v>402</v>
      </c>
      <c r="C142" s="1" t="s">
        <v>403</v>
      </c>
      <c r="E142" s="4" t="str">
        <f t="shared" si="2"/>
        <v>&lt;option value='THB'&gt;Thailand&lt;/option&gt;</v>
      </c>
    </row>
    <row r="143" spans="1:5" ht="24.75" customHeight="1">
      <c r="A143" s="1" t="s">
        <v>158</v>
      </c>
      <c r="B143" s="1" t="s">
        <v>159</v>
      </c>
      <c r="C143" s="1" t="s">
        <v>160</v>
      </c>
      <c r="E143" s="4" t="str">
        <f t="shared" si="2"/>
        <v>&lt;option value='GMD'&gt;The Gambia&lt;/option&gt;</v>
      </c>
    </row>
    <row r="144" spans="1:5" ht="24.75" customHeight="1">
      <c r="A144" s="1" t="s">
        <v>413</v>
      </c>
      <c r="B144" s="1" t="s">
        <v>414</v>
      </c>
      <c r="C144" s="1" t="s">
        <v>415</v>
      </c>
      <c r="E144" s="4" t="str">
        <f t="shared" si="2"/>
        <v>&lt;option value='TOP'&gt;Tonga&lt;/option&gt;</v>
      </c>
    </row>
    <row r="145" spans="1:5" ht="24.75" customHeight="1">
      <c r="A145" s="1" t="s">
        <v>419</v>
      </c>
      <c r="B145" s="1" t="s">
        <v>420</v>
      </c>
      <c r="C145" s="1" t="s">
        <v>421</v>
      </c>
      <c r="E145" s="4" t="str">
        <f t="shared" si="2"/>
        <v>&lt;option value='TTD'&gt;Trinidad and Tobago&lt;/option&gt;</v>
      </c>
    </row>
    <row r="146" spans="1:5" ht="24.75" customHeight="1">
      <c r="A146" s="1" t="s">
        <v>410</v>
      </c>
      <c r="B146" s="1" t="s">
        <v>411</v>
      </c>
      <c r="C146" s="1" t="s">
        <v>412</v>
      </c>
      <c r="E146" s="4" t="str">
        <f t="shared" si="2"/>
        <v>&lt;option value='TND'&gt;Tunisia&lt;/option&gt;</v>
      </c>
    </row>
    <row r="147" spans="1:5" ht="24.75" customHeight="1">
      <c r="A147" s="1" t="s">
        <v>416</v>
      </c>
      <c r="B147" s="1" t="s">
        <v>417</v>
      </c>
      <c r="C147" s="1" t="s">
        <v>418</v>
      </c>
      <c r="E147" s="4" t="str">
        <f t="shared" si="2"/>
        <v>&lt;option value='TRY'&gt;Turkey&lt;/option&gt;</v>
      </c>
    </row>
    <row r="148" spans="1:5" ht="24.75" customHeight="1">
      <c r="A148" s="1" t="s">
        <v>407</v>
      </c>
      <c r="B148" s="1" t="s">
        <v>408</v>
      </c>
      <c r="C148" s="1" t="s">
        <v>409</v>
      </c>
      <c r="E148" s="4" t="str">
        <f t="shared" si="2"/>
        <v>&lt;option value='TMT'&gt;Turkmenistan&lt;/option&gt;</v>
      </c>
    </row>
    <row r="149" spans="1:5" ht="24.75" customHeight="1">
      <c r="A149" s="1" t="s">
        <v>422</v>
      </c>
      <c r="B149" s="1" t="s">
        <v>423</v>
      </c>
      <c r="C149" s="1" t="s">
        <v>424</v>
      </c>
      <c r="E149" s="4" t="str">
        <f t="shared" si="2"/>
        <v>&lt;option value='TVD'&gt;Tuvalu&lt;/option&gt;</v>
      </c>
    </row>
    <row r="150" spans="1:5" ht="24.75" customHeight="1">
      <c r="A150" s="1" t="s">
        <v>434</v>
      </c>
      <c r="B150" s="1" t="s">
        <v>435</v>
      </c>
      <c r="C150" s="1" t="s">
        <v>436</v>
      </c>
      <c r="E150" s="4" t="str">
        <f t="shared" si="2"/>
        <v>&lt;option value='UGX'&gt;Uganda&lt;/option&gt;</v>
      </c>
    </row>
    <row r="151" spans="1:5" ht="24.75" customHeight="1">
      <c r="A151" s="1" t="s">
        <v>431</v>
      </c>
      <c r="B151" s="1" t="s">
        <v>432</v>
      </c>
      <c r="C151" s="1" t="s">
        <v>433</v>
      </c>
      <c r="E151" s="4" t="str">
        <f t="shared" si="2"/>
        <v>&lt;option value='UAH'&gt;Ukraine&lt;/option&gt;</v>
      </c>
    </row>
    <row r="152" spans="1:5" ht="24.75" customHeight="1">
      <c r="A152" s="1" t="s">
        <v>3</v>
      </c>
      <c r="B152" s="1" t="s">
        <v>4</v>
      </c>
      <c r="C152" s="1" t="s">
        <v>5</v>
      </c>
      <c r="E152" s="4" t="str">
        <f t="shared" si="2"/>
        <v>&lt;option value='AED'&gt;United Arab Emirates&lt;/option&gt;</v>
      </c>
    </row>
    <row r="153" spans="1:5" ht="24.75" customHeight="1">
      <c r="A153" s="1" t="s">
        <v>143</v>
      </c>
      <c r="B153" s="1" t="s">
        <v>144</v>
      </c>
      <c r="C153" s="1" t="s">
        <v>145</v>
      </c>
      <c r="E153" s="4" t="str">
        <f t="shared" si="2"/>
        <v>&lt;option value='GBP'&gt;United Kingdom&lt;/option&gt;</v>
      </c>
    </row>
    <row r="154" spans="1:5" ht="24.75" customHeight="1">
      <c r="A154" s="1" t="s">
        <v>437</v>
      </c>
      <c r="B154" s="1" t="s">
        <v>438</v>
      </c>
      <c r="C154" s="1" t="s">
        <v>439</v>
      </c>
      <c r="E154" s="4" t="str">
        <f t="shared" si="2"/>
        <v>&lt;option value='USD'&gt;United States&lt;/option&gt;</v>
      </c>
    </row>
    <row r="155" spans="1:5" ht="24.75" customHeight="1">
      <c r="A155" s="1" t="s">
        <v>440</v>
      </c>
      <c r="B155" s="1" t="s">
        <v>441</v>
      </c>
      <c r="C155" s="1" t="s">
        <v>442</v>
      </c>
      <c r="E155" s="4" t="str">
        <f t="shared" si="2"/>
        <v>&lt;option value='UYU'&gt;Uruguay&lt;/option&gt;</v>
      </c>
    </row>
    <row r="156" spans="1:5" ht="24.75" customHeight="1">
      <c r="A156" s="1" t="s">
        <v>443</v>
      </c>
      <c r="B156" s="1" t="s">
        <v>444</v>
      </c>
      <c r="C156" s="1" t="s">
        <v>445</v>
      </c>
      <c r="E156" s="4" t="str">
        <f t="shared" si="2"/>
        <v>&lt;option value='UZS'&gt;Uzbekistan&lt;/option&gt;</v>
      </c>
    </row>
    <row r="157" spans="1:5" ht="24.75" customHeight="1">
      <c r="A157" s="1" t="s">
        <v>452</v>
      </c>
      <c r="B157" s="1" t="s">
        <v>453</v>
      </c>
      <c r="C157" s="1" t="s">
        <v>454</v>
      </c>
      <c r="E157" s="4" t="str">
        <f t="shared" si="2"/>
        <v>&lt;option value='VUV'&gt;Vanuatu&lt;/option&gt;</v>
      </c>
    </row>
    <row r="158" spans="1:5" ht="24.75" customHeight="1">
      <c r="A158" s="1" t="s">
        <v>446</v>
      </c>
      <c r="B158" s="1" t="s">
        <v>447</v>
      </c>
      <c r="C158" s="1" t="s">
        <v>448</v>
      </c>
      <c r="E158" s="4" t="str">
        <f t="shared" si="2"/>
        <v>&lt;option value='VES'&gt;Venezuela&lt;/option&gt;</v>
      </c>
    </row>
    <row r="159" spans="1:5" ht="24.75" customHeight="1">
      <c r="A159" s="1" t="s">
        <v>449</v>
      </c>
      <c r="B159" s="1" t="s">
        <v>450</v>
      </c>
      <c r="C159" s="1" t="s">
        <v>451</v>
      </c>
      <c r="E159" s="4" t="str">
        <f t="shared" si="2"/>
        <v>&lt;option value='VND'&gt;Vietnam&lt;/option&gt;</v>
      </c>
    </row>
    <row r="160" spans="1:5" ht="24.75" customHeight="1">
      <c r="A160" s="1" t="s">
        <v>473</v>
      </c>
      <c r="B160" s="1" t="s">
        <v>474</v>
      </c>
      <c r="C160" s="1" t="s">
        <v>475</v>
      </c>
      <c r="E160" s="4" t="str">
        <f t="shared" si="2"/>
        <v>&lt;option value='YER'&gt;Yemen&lt;/option&gt;</v>
      </c>
    </row>
    <row r="161" spans="1:5" ht="24.75" customHeight="1">
      <c r="A161" s="1" t="s">
        <v>479</v>
      </c>
      <c r="B161" s="1" t="s">
        <v>480</v>
      </c>
      <c r="C161" s="1" t="s">
        <v>481</v>
      </c>
      <c r="E161" s="4" t="str">
        <f t="shared" si="2"/>
        <v>&lt;option value='ZMW'&gt;Zambia&lt;/option&gt;</v>
      </c>
    </row>
  </sheetData>
  <sortState xmlns:xlrd2="http://schemas.microsoft.com/office/spreadsheetml/2017/richdata2" ref="A2:C162">
    <sortCondition ref="C2:C162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Raza Attari</dc:creator>
  <cp:lastModifiedBy>Ahmed Raza Attari</cp:lastModifiedBy>
  <dcterms:created xsi:type="dcterms:W3CDTF">2021-06-03T01:26:48Z</dcterms:created>
  <dcterms:modified xsi:type="dcterms:W3CDTF">2021-06-03T03:15:20Z</dcterms:modified>
</cp:coreProperties>
</file>