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ubmission\"/>
    </mc:Choice>
  </mc:AlternateContent>
  <xr:revisionPtr revIDLastSave="0" documentId="13_ncr:1_{DEFFF1B0-4527-4188-B8F0-809B71B623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4.2 which customer spent the m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6" i="2"/>
</calcChain>
</file>

<file path=xl/sharedStrings.xml><?xml version="1.0" encoding="utf-8"?>
<sst xmlns="http://schemas.openxmlformats.org/spreadsheetml/2006/main" count="89" uniqueCount="63">
  <si>
    <t>CustomerId</t>
  </si>
  <si>
    <t>FirstName</t>
  </si>
  <si>
    <t>LastName</t>
  </si>
  <si>
    <t>Name</t>
  </si>
  <si>
    <t>AmountSpent</t>
  </si>
  <si>
    <t>Mark</t>
  </si>
  <si>
    <t>Taylor</t>
  </si>
  <si>
    <t>Iron Maiden</t>
  </si>
  <si>
    <t>Madalena</t>
  </si>
  <si>
    <t>Sampaio</t>
  </si>
  <si>
    <t>Frank</t>
  </si>
  <si>
    <t>Harris</t>
  </si>
  <si>
    <t>Hannah</t>
  </si>
  <si>
    <t>Schneider</t>
  </si>
  <si>
    <t>FrantiÅ¡ek</t>
  </si>
  <si>
    <t>WichterlovÃ¡</t>
  </si>
  <si>
    <t>Patrick</t>
  </si>
  <si>
    <t>Gray</t>
  </si>
  <si>
    <t>Tim</t>
  </si>
  <si>
    <t>Goyer</t>
  </si>
  <si>
    <t>Camille</t>
  </si>
  <si>
    <t>Bernard</t>
  </si>
  <si>
    <t>Manoj</t>
  </si>
  <si>
    <t>Pareek</t>
  </si>
  <si>
    <t>Astrid</t>
  </si>
  <si>
    <t>Gruber</t>
  </si>
  <si>
    <t>Victor</t>
  </si>
  <si>
    <t>Stevens</t>
  </si>
  <si>
    <t>Jennifer</t>
  </si>
  <si>
    <t>Peterson</t>
  </si>
  <si>
    <t>Steve</t>
  </si>
  <si>
    <t>Murray</t>
  </si>
  <si>
    <t>Enrique</t>
  </si>
  <si>
    <t>MuÃ±oz</t>
  </si>
  <si>
    <t>Alexandre</t>
  </si>
  <si>
    <t>Rocha</t>
  </si>
  <si>
    <t>Fernanda</t>
  </si>
  <si>
    <t>Ramos</t>
  </si>
  <si>
    <t>Martha</t>
  </si>
  <si>
    <t>Silk</t>
  </si>
  <si>
    <t>Ellie</t>
  </si>
  <si>
    <t>Sullivan</t>
  </si>
  <si>
    <t>Joakim</t>
  </si>
  <si>
    <t>Johansson</t>
  </si>
  <si>
    <t>Emma</t>
  </si>
  <si>
    <t>Jones</t>
  </si>
  <si>
    <t>Phil</t>
  </si>
  <si>
    <t>Hughes</t>
  </si>
  <si>
    <t>Puja</t>
  </si>
  <si>
    <t>Srivastava</t>
  </si>
  <si>
    <t>Eduardo</t>
  </si>
  <si>
    <t>Martins</t>
  </si>
  <si>
    <t>Edward</t>
  </si>
  <si>
    <t>Francis</t>
  </si>
  <si>
    <t>Ladislav</t>
  </si>
  <si>
    <t>KovÃ¡cs</t>
  </si>
  <si>
    <t>Hugh</t>
  </si>
  <si>
    <t>O'Reilly</t>
  </si>
  <si>
    <t>StanisÅ‚aw</t>
  </si>
  <si>
    <t>WÃ³jcik</t>
  </si>
  <si>
    <t>Customer</t>
  </si>
  <si>
    <t>Amount Spent</t>
  </si>
  <si>
    <t>Purchaes For Iron Maiden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</si>
</sst>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0" applyNumberFormat="1"/>
    <xf numFmtId="0" fontId="18" fillId="34" borderId="0" xfId="0" applyFont="1" applyFill="1" applyAlignment="1">
      <alignment horizontal="center" vertic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Purchaes for </a:t>
            </a:r>
            <a:r>
              <a:rPr lang="en-US" sz="1200" b="1" i="0" u="none" strike="noStrike" baseline="0">
                <a:solidFill>
                  <a:schemeClr val="accent5">
                    <a:lumMod val="7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Iron Maiden</a:t>
            </a:r>
            <a:r>
              <a:rPr lang="en-US" sz="1200" b="1" i="0" u="none" strike="noStrike" baseline="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2.4336107808164881E-2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29091157531554E-2"/>
          <c:y val="0.11742590880593368"/>
          <c:w val="0.88610959286271429"/>
          <c:h val="0.60765564729510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Amount Spent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Sheet1!$B$6:$B$32</c:f>
              <c:strCache>
                <c:ptCount val="27"/>
                <c:pt idx="0">
                  <c:v>Mark Taylor</c:v>
                </c:pt>
                <c:pt idx="1">
                  <c:v>Madalena Sampaio</c:v>
                </c:pt>
                <c:pt idx="2">
                  <c:v>Frank Harris</c:v>
                </c:pt>
                <c:pt idx="3">
                  <c:v>Hannah Schneider</c:v>
                </c:pt>
                <c:pt idx="4">
                  <c:v>FrantiÅ¡ek WichterlovÃ¡</c:v>
                </c:pt>
                <c:pt idx="5">
                  <c:v>Patrick Gray</c:v>
                </c:pt>
                <c:pt idx="6">
                  <c:v>Tim Goyer</c:v>
                </c:pt>
                <c:pt idx="7">
                  <c:v>Camille Bernard</c:v>
                </c:pt>
                <c:pt idx="8">
                  <c:v>Manoj Pareek</c:v>
                </c:pt>
                <c:pt idx="9">
                  <c:v>Astrid Gruber</c:v>
                </c:pt>
                <c:pt idx="10">
                  <c:v>Victor Stevens</c:v>
                </c:pt>
                <c:pt idx="11">
                  <c:v>Jennifer Peterson</c:v>
                </c:pt>
                <c:pt idx="12">
                  <c:v>Steve Murray</c:v>
                </c:pt>
                <c:pt idx="13">
                  <c:v>Enrique MuÃ±oz</c:v>
                </c:pt>
                <c:pt idx="14">
                  <c:v>Alexandre Rocha</c:v>
                </c:pt>
                <c:pt idx="15">
                  <c:v>Fernanda Ramos</c:v>
                </c:pt>
                <c:pt idx="16">
                  <c:v>Martha Silk</c:v>
                </c:pt>
                <c:pt idx="17">
                  <c:v>Ellie Sullivan</c:v>
                </c:pt>
                <c:pt idx="18">
                  <c:v>Joakim Johansson</c:v>
                </c:pt>
                <c:pt idx="19">
                  <c:v>Emma Jones</c:v>
                </c:pt>
                <c:pt idx="20">
                  <c:v>Phil Hughes</c:v>
                </c:pt>
                <c:pt idx="21">
                  <c:v>Puja Srivastava</c:v>
                </c:pt>
                <c:pt idx="22">
                  <c:v>Eduardo Martins</c:v>
                </c:pt>
                <c:pt idx="23">
                  <c:v>Edward Francis</c:v>
                </c:pt>
                <c:pt idx="24">
                  <c:v>Ladislav KovÃ¡cs</c:v>
                </c:pt>
                <c:pt idx="25">
                  <c:v>Hugh O'Reilly</c:v>
                </c:pt>
                <c:pt idx="26">
                  <c:v>StanisÅ‚aw WÃ³jcik</c:v>
                </c:pt>
              </c:strCache>
            </c:strRef>
          </c:cat>
          <c:val>
            <c:numRef>
              <c:f>Sheet1!$C$6:$C$32</c:f>
              <c:numCache>
                <c:formatCode>0.0</c:formatCode>
                <c:ptCount val="27"/>
                <c:pt idx="0">
                  <c:v>17.82</c:v>
                </c:pt>
                <c:pt idx="1">
                  <c:v>15.84</c:v>
                </c:pt>
                <c:pt idx="2">
                  <c:v>13.86</c:v>
                </c:pt>
                <c:pt idx="3">
                  <c:v>13.86</c:v>
                </c:pt>
                <c:pt idx="4">
                  <c:v>8.91</c:v>
                </c:pt>
                <c:pt idx="5">
                  <c:v>8.91</c:v>
                </c:pt>
                <c:pt idx="6">
                  <c:v>5.94</c:v>
                </c:pt>
                <c:pt idx="7">
                  <c:v>5.94</c:v>
                </c:pt>
                <c:pt idx="8">
                  <c:v>5.94</c:v>
                </c:pt>
                <c:pt idx="9">
                  <c:v>4.95</c:v>
                </c:pt>
                <c:pt idx="10">
                  <c:v>4.95</c:v>
                </c:pt>
                <c:pt idx="11">
                  <c:v>3.96</c:v>
                </c:pt>
                <c:pt idx="12">
                  <c:v>3.96</c:v>
                </c:pt>
                <c:pt idx="13">
                  <c:v>2.97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  <c:pt idx="19">
                  <c:v>1.98</c:v>
                </c:pt>
                <c:pt idx="20">
                  <c:v>1.98</c:v>
                </c:pt>
                <c:pt idx="21">
                  <c:v>1.98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0-4BC9-9B1C-C8D629505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1950501456"/>
        <c:axId val="1349981008"/>
      </c:barChart>
      <c:catAx>
        <c:axId val="19505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Customer Names for</a:t>
                </a:r>
                <a:r>
                  <a:rPr lang="en-US" b="1" baseline="0">
                    <a:solidFill>
                      <a:schemeClr val="accen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Iron Maiden Purchases</a:t>
                </a:r>
                <a:endParaRPr lang="en-US" b="1">
                  <a:solidFill>
                    <a:schemeClr val="accent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81008"/>
        <c:crosses val="autoZero"/>
        <c:auto val="1"/>
        <c:lblAlgn val="ctr"/>
        <c:lblOffset val="100"/>
        <c:noMultiLvlLbl val="0"/>
      </c:catAx>
      <c:valAx>
        <c:axId val="1349981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accent5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050" b="1" baseline="0">
                    <a:solidFill>
                      <a:schemeClr val="accent5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Amount Spent</a:t>
                </a:r>
                <a:endParaRPr lang="en-US" sz="1050" b="1">
                  <a:solidFill>
                    <a:schemeClr val="accent5">
                      <a:lumMod val="7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014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60960</xdr:rowOff>
    </xdr:from>
    <xdr:to>
      <xdr:col>19</xdr:col>
      <xdr:colOff>68580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02493-72F7-4C52-932F-D2EECF7CE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D2" sqref="D2"/>
    </sheetView>
  </sheetViews>
  <sheetFormatPr defaultRowHeight="14.4" x14ac:dyDescent="0.3"/>
  <cols>
    <col min="1" max="1" width="11.109375" customWidth="1"/>
    <col min="4" max="4" width="10.88671875" customWidth="1"/>
    <col min="5" max="5" width="9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55</v>
      </c>
      <c r="B2" t="s">
        <v>5</v>
      </c>
      <c r="C2" t="s">
        <v>6</v>
      </c>
      <c r="D2" t="s">
        <v>7</v>
      </c>
      <c r="E2">
        <v>17.82</v>
      </c>
    </row>
    <row r="3" spans="1:5" x14ac:dyDescent="0.3">
      <c r="A3">
        <v>35</v>
      </c>
      <c r="B3" t="s">
        <v>8</v>
      </c>
      <c r="C3" t="s">
        <v>9</v>
      </c>
      <c r="D3" t="s">
        <v>7</v>
      </c>
      <c r="E3">
        <v>15.84</v>
      </c>
    </row>
    <row r="4" spans="1:5" x14ac:dyDescent="0.3">
      <c r="A4">
        <v>16</v>
      </c>
      <c r="B4" t="s">
        <v>10</v>
      </c>
      <c r="C4" t="s">
        <v>11</v>
      </c>
      <c r="D4" t="s">
        <v>7</v>
      </c>
      <c r="E4">
        <v>13.86</v>
      </c>
    </row>
    <row r="5" spans="1:5" x14ac:dyDescent="0.3">
      <c r="A5">
        <v>36</v>
      </c>
      <c r="B5" t="s">
        <v>12</v>
      </c>
      <c r="C5" t="s">
        <v>13</v>
      </c>
      <c r="D5" t="s">
        <v>7</v>
      </c>
      <c r="E5">
        <v>13.86</v>
      </c>
    </row>
    <row r="6" spans="1:5" x14ac:dyDescent="0.3">
      <c r="A6">
        <v>5</v>
      </c>
      <c r="B6" t="s">
        <v>14</v>
      </c>
      <c r="C6" t="s">
        <v>15</v>
      </c>
      <c r="D6" t="s">
        <v>7</v>
      </c>
      <c r="E6">
        <v>8.91</v>
      </c>
    </row>
    <row r="7" spans="1:5" x14ac:dyDescent="0.3">
      <c r="A7">
        <v>27</v>
      </c>
      <c r="B7" t="s">
        <v>16</v>
      </c>
      <c r="C7" t="s">
        <v>17</v>
      </c>
      <c r="D7" t="s">
        <v>7</v>
      </c>
      <c r="E7">
        <v>8.91</v>
      </c>
    </row>
    <row r="8" spans="1:5" x14ac:dyDescent="0.3">
      <c r="A8">
        <v>19</v>
      </c>
      <c r="B8" t="s">
        <v>18</v>
      </c>
      <c r="C8" t="s">
        <v>19</v>
      </c>
      <c r="D8" t="s">
        <v>7</v>
      </c>
      <c r="E8">
        <v>5.94</v>
      </c>
    </row>
    <row r="9" spans="1:5" x14ac:dyDescent="0.3">
      <c r="A9">
        <v>39</v>
      </c>
      <c r="B9" t="s">
        <v>20</v>
      </c>
      <c r="C9" t="s">
        <v>21</v>
      </c>
      <c r="D9" t="s">
        <v>7</v>
      </c>
      <c r="E9">
        <v>5.94</v>
      </c>
    </row>
    <row r="10" spans="1:5" x14ac:dyDescent="0.3">
      <c r="A10">
        <v>58</v>
      </c>
      <c r="B10" t="s">
        <v>22</v>
      </c>
      <c r="C10" t="s">
        <v>23</v>
      </c>
      <c r="D10" t="s">
        <v>7</v>
      </c>
      <c r="E10">
        <v>5.94</v>
      </c>
    </row>
    <row r="11" spans="1:5" x14ac:dyDescent="0.3">
      <c r="A11">
        <v>7</v>
      </c>
      <c r="B11" t="s">
        <v>24</v>
      </c>
      <c r="C11" t="s">
        <v>25</v>
      </c>
      <c r="D11" t="s">
        <v>7</v>
      </c>
      <c r="E11">
        <v>4.95</v>
      </c>
    </row>
    <row r="12" spans="1:5" x14ac:dyDescent="0.3">
      <c r="A12">
        <v>25</v>
      </c>
      <c r="B12" t="s">
        <v>26</v>
      </c>
      <c r="C12" t="s">
        <v>27</v>
      </c>
      <c r="D12" t="s">
        <v>7</v>
      </c>
      <c r="E12">
        <v>4.95</v>
      </c>
    </row>
    <row r="13" spans="1:5" x14ac:dyDescent="0.3">
      <c r="A13">
        <v>15</v>
      </c>
      <c r="B13" t="s">
        <v>28</v>
      </c>
      <c r="C13" t="s">
        <v>29</v>
      </c>
      <c r="D13" t="s">
        <v>7</v>
      </c>
      <c r="E13">
        <v>3.96</v>
      </c>
    </row>
    <row r="14" spans="1:5" x14ac:dyDescent="0.3">
      <c r="A14">
        <v>54</v>
      </c>
      <c r="B14" t="s">
        <v>30</v>
      </c>
      <c r="C14" t="s">
        <v>31</v>
      </c>
      <c r="D14" t="s">
        <v>7</v>
      </c>
      <c r="E14">
        <v>3.96</v>
      </c>
    </row>
    <row r="15" spans="1:5" x14ac:dyDescent="0.3">
      <c r="A15">
        <v>50</v>
      </c>
      <c r="B15" t="s">
        <v>32</v>
      </c>
      <c r="C15" t="s">
        <v>33</v>
      </c>
      <c r="D15" t="s">
        <v>7</v>
      </c>
      <c r="E15">
        <v>2.97</v>
      </c>
    </row>
    <row r="16" spans="1:5" x14ac:dyDescent="0.3">
      <c r="A16">
        <v>11</v>
      </c>
      <c r="B16" t="s">
        <v>34</v>
      </c>
      <c r="C16" t="s">
        <v>35</v>
      </c>
      <c r="D16" t="s">
        <v>7</v>
      </c>
      <c r="E16">
        <v>1.98</v>
      </c>
    </row>
    <row r="17" spans="1:5" x14ac:dyDescent="0.3">
      <c r="A17">
        <v>13</v>
      </c>
      <c r="B17" t="s">
        <v>36</v>
      </c>
      <c r="C17" t="s">
        <v>37</v>
      </c>
      <c r="D17" t="s">
        <v>7</v>
      </c>
      <c r="E17">
        <v>1.98</v>
      </c>
    </row>
    <row r="18" spans="1:5" x14ac:dyDescent="0.3">
      <c r="A18">
        <v>31</v>
      </c>
      <c r="B18" t="s">
        <v>38</v>
      </c>
      <c r="C18" t="s">
        <v>39</v>
      </c>
      <c r="D18" t="s">
        <v>7</v>
      </c>
      <c r="E18">
        <v>1.98</v>
      </c>
    </row>
    <row r="19" spans="1:5" x14ac:dyDescent="0.3">
      <c r="A19">
        <v>33</v>
      </c>
      <c r="B19" t="s">
        <v>40</v>
      </c>
      <c r="C19" t="s">
        <v>41</v>
      </c>
      <c r="D19" t="s">
        <v>7</v>
      </c>
      <c r="E19">
        <v>1.98</v>
      </c>
    </row>
    <row r="20" spans="1:5" x14ac:dyDescent="0.3">
      <c r="A20">
        <v>51</v>
      </c>
      <c r="B20" t="s">
        <v>42</v>
      </c>
      <c r="C20" t="s">
        <v>43</v>
      </c>
      <c r="D20" t="s">
        <v>7</v>
      </c>
      <c r="E20">
        <v>1.98</v>
      </c>
    </row>
    <row r="21" spans="1:5" x14ac:dyDescent="0.3">
      <c r="A21">
        <v>52</v>
      </c>
      <c r="B21" t="s">
        <v>44</v>
      </c>
      <c r="C21" t="s">
        <v>45</v>
      </c>
      <c r="D21" t="s">
        <v>7</v>
      </c>
      <c r="E21">
        <v>1.98</v>
      </c>
    </row>
    <row r="22" spans="1:5" x14ac:dyDescent="0.3">
      <c r="A22">
        <v>53</v>
      </c>
      <c r="B22" t="s">
        <v>46</v>
      </c>
      <c r="C22" t="s">
        <v>47</v>
      </c>
      <c r="D22" t="s">
        <v>7</v>
      </c>
      <c r="E22">
        <v>1.98</v>
      </c>
    </row>
    <row r="23" spans="1:5" x14ac:dyDescent="0.3">
      <c r="A23">
        <v>59</v>
      </c>
      <c r="B23" t="s">
        <v>48</v>
      </c>
      <c r="C23" t="s">
        <v>49</v>
      </c>
      <c r="D23" t="s">
        <v>7</v>
      </c>
      <c r="E23">
        <v>1.98</v>
      </c>
    </row>
    <row r="24" spans="1:5" x14ac:dyDescent="0.3">
      <c r="A24">
        <v>10</v>
      </c>
      <c r="B24" t="s">
        <v>50</v>
      </c>
      <c r="C24" t="s">
        <v>51</v>
      </c>
      <c r="D24" t="s">
        <v>7</v>
      </c>
      <c r="E24">
        <v>0.99</v>
      </c>
    </row>
    <row r="25" spans="1:5" x14ac:dyDescent="0.3">
      <c r="A25">
        <v>30</v>
      </c>
      <c r="B25" t="s">
        <v>52</v>
      </c>
      <c r="C25" t="s">
        <v>53</v>
      </c>
      <c r="D25" t="s">
        <v>7</v>
      </c>
      <c r="E25">
        <v>0.99</v>
      </c>
    </row>
    <row r="26" spans="1:5" x14ac:dyDescent="0.3">
      <c r="A26">
        <v>45</v>
      </c>
      <c r="B26" t="s">
        <v>54</v>
      </c>
      <c r="C26" t="s">
        <v>55</v>
      </c>
      <c r="D26" t="s">
        <v>7</v>
      </c>
      <c r="E26">
        <v>0.99</v>
      </c>
    </row>
    <row r="27" spans="1:5" x14ac:dyDescent="0.3">
      <c r="A27">
        <v>46</v>
      </c>
      <c r="B27" t="s">
        <v>56</v>
      </c>
      <c r="C27" t="s">
        <v>57</v>
      </c>
      <c r="D27" t="s">
        <v>7</v>
      </c>
      <c r="E27">
        <v>0.99</v>
      </c>
    </row>
    <row r="28" spans="1:5" x14ac:dyDescent="0.3">
      <c r="A28">
        <v>49</v>
      </c>
      <c r="B28" t="s">
        <v>58</v>
      </c>
      <c r="C28" t="s">
        <v>59</v>
      </c>
      <c r="D28" t="s">
        <v>7</v>
      </c>
      <c r="E28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E8E3-BA1E-4F92-BCBB-AB0EF7C58CA6}">
  <dimension ref="B1:E32"/>
  <sheetViews>
    <sheetView showGridLines="0" tabSelected="1" zoomScaleNormal="100" workbookViewId="0"/>
  </sheetViews>
  <sheetFormatPr defaultRowHeight="14.4" x14ac:dyDescent="0.3"/>
  <cols>
    <col min="1" max="1" width="3.33203125" style="1" customWidth="1"/>
    <col min="2" max="2" width="19.109375" style="1" customWidth="1"/>
    <col min="3" max="3" width="12" style="1" customWidth="1"/>
    <col min="4" max="10" width="8.88671875" style="1"/>
    <col min="11" max="11" width="9.21875" style="1" customWidth="1"/>
    <col min="12" max="16384" width="8.88671875" style="1"/>
  </cols>
  <sheetData>
    <row r="1" spans="2:5" x14ac:dyDescent="0.3">
      <c r="B1" s="3" t="s">
        <v>62</v>
      </c>
      <c r="C1" s="3"/>
      <c r="D1" s="3"/>
      <c r="E1" s="3"/>
    </row>
    <row r="2" spans="2:5" x14ac:dyDescent="0.3">
      <c r="B2" s="3"/>
      <c r="C2" s="3"/>
      <c r="D2" s="3"/>
      <c r="E2" s="3"/>
    </row>
    <row r="3" spans="2:5" x14ac:dyDescent="0.3">
      <c r="B3" s="3"/>
      <c r="C3" s="3"/>
      <c r="D3" s="3"/>
      <c r="E3" s="3"/>
    </row>
    <row r="5" spans="2:5" x14ac:dyDescent="0.3">
      <c r="B5" s="4" t="s">
        <v>60</v>
      </c>
      <c r="C5" s="4" t="s">
        <v>61</v>
      </c>
    </row>
    <row r="6" spans="2:5" x14ac:dyDescent="0.3">
      <c r="B6" s="1" t="str">
        <f>_xlfn.CONCAT('4.2 which customer spent the mo'!B2," ",'4.2 which customer spent the mo'!C2)</f>
        <v>Mark Taylor</v>
      </c>
      <c r="C6" s="2">
        <v>17.82</v>
      </c>
    </row>
    <row r="7" spans="2:5" x14ac:dyDescent="0.3">
      <c r="B7" s="1" t="str">
        <f>_xlfn.CONCAT('4.2 which customer spent the mo'!B3," ",'4.2 which customer spent the mo'!C3)</f>
        <v>Madalena Sampaio</v>
      </c>
      <c r="C7" s="2">
        <v>15.84</v>
      </c>
    </row>
    <row r="8" spans="2:5" x14ac:dyDescent="0.3">
      <c r="B8" s="1" t="str">
        <f>_xlfn.CONCAT('4.2 which customer spent the mo'!B4," ",'4.2 which customer spent the mo'!C4)</f>
        <v>Frank Harris</v>
      </c>
      <c r="C8" s="2">
        <v>13.86</v>
      </c>
    </row>
    <row r="9" spans="2:5" x14ac:dyDescent="0.3">
      <c r="B9" s="1" t="str">
        <f>_xlfn.CONCAT('4.2 which customer spent the mo'!B5," ",'4.2 which customer spent the mo'!C5)</f>
        <v>Hannah Schneider</v>
      </c>
      <c r="C9" s="2">
        <v>13.86</v>
      </c>
    </row>
    <row r="10" spans="2:5" x14ac:dyDescent="0.3">
      <c r="B10" s="1" t="str">
        <f>_xlfn.CONCAT('4.2 which customer spent the mo'!B6," ",'4.2 which customer spent the mo'!C6)</f>
        <v>FrantiÅ¡ek WichterlovÃ¡</v>
      </c>
      <c r="C10" s="2">
        <v>8.91</v>
      </c>
    </row>
    <row r="11" spans="2:5" x14ac:dyDescent="0.3">
      <c r="B11" s="1" t="str">
        <f>_xlfn.CONCAT('4.2 which customer spent the mo'!B7," ",'4.2 which customer spent the mo'!C7)</f>
        <v>Patrick Gray</v>
      </c>
      <c r="C11" s="2">
        <v>8.91</v>
      </c>
    </row>
    <row r="12" spans="2:5" x14ac:dyDescent="0.3">
      <c r="B12" s="1" t="str">
        <f>_xlfn.CONCAT('4.2 which customer spent the mo'!B8," ",'4.2 which customer spent the mo'!C8)</f>
        <v>Tim Goyer</v>
      </c>
      <c r="C12" s="2">
        <v>5.94</v>
      </c>
    </row>
    <row r="13" spans="2:5" x14ac:dyDescent="0.3">
      <c r="B13" s="1" t="str">
        <f>_xlfn.CONCAT('4.2 which customer spent the mo'!B9," ",'4.2 which customer spent the mo'!C9)</f>
        <v>Camille Bernard</v>
      </c>
      <c r="C13" s="2">
        <v>5.94</v>
      </c>
    </row>
    <row r="14" spans="2:5" x14ac:dyDescent="0.3">
      <c r="B14" s="1" t="str">
        <f>_xlfn.CONCAT('4.2 which customer spent the mo'!B10," ",'4.2 which customer spent the mo'!C10)</f>
        <v>Manoj Pareek</v>
      </c>
      <c r="C14" s="2">
        <v>5.94</v>
      </c>
    </row>
    <row r="15" spans="2:5" x14ac:dyDescent="0.3">
      <c r="B15" s="1" t="str">
        <f>_xlfn.CONCAT('4.2 which customer spent the mo'!B11," ",'4.2 which customer spent the mo'!C11)</f>
        <v>Astrid Gruber</v>
      </c>
      <c r="C15" s="2">
        <v>4.95</v>
      </c>
    </row>
    <row r="16" spans="2:5" x14ac:dyDescent="0.3">
      <c r="B16" s="1" t="str">
        <f>_xlfn.CONCAT('4.2 which customer spent the mo'!B12," ",'4.2 which customer spent the mo'!C12)</f>
        <v>Victor Stevens</v>
      </c>
      <c r="C16" s="2">
        <v>4.95</v>
      </c>
    </row>
    <row r="17" spans="2:3" x14ac:dyDescent="0.3">
      <c r="B17" s="1" t="str">
        <f>_xlfn.CONCAT('4.2 which customer spent the mo'!B13," ",'4.2 which customer spent the mo'!C13)</f>
        <v>Jennifer Peterson</v>
      </c>
      <c r="C17" s="2">
        <v>3.96</v>
      </c>
    </row>
    <row r="18" spans="2:3" x14ac:dyDescent="0.3">
      <c r="B18" s="1" t="str">
        <f>_xlfn.CONCAT('4.2 which customer spent the mo'!B14," ",'4.2 which customer spent the mo'!C14)</f>
        <v>Steve Murray</v>
      </c>
      <c r="C18" s="2">
        <v>3.96</v>
      </c>
    </row>
    <row r="19" spans="2:3" x14ac:dyDescent="0.3">
      <c r="B19" s="1" t="str">
        <f>_xlfn.CONCAT('4.2 which customer spent the mo'!B15," ",'4.2 which customer spent the mo'!C15)</f>
        <v>Enrique MuÃ±oz</v>
      </c>
      <c r="C19" s="2">
        <v>2.97</v>
      </c>
    </row>
    <row r="20" spans="2:3" x14ac:dyDescent="0.3">
      <c r="B20" s="1" t="str">
        <f>_xlfn.CONCAT('4.2 which customer spent the mo'!B16," ",'4.2 which customer spent the mo'!C16)</f>
        <v>Alexandre Rocha</v>
      </c>
      <c r="C20" s="2">
        <v>1.98</v>
      </c>
    </row>
    <row r="21" spans="2:3" x14ac:dyDescent="0.3">
      <c r="B21" s="1" t="str">
        <f>_xlfn.CONCAT('4.2 which customer spent the mo'!B17," ",'4.2 which customer spent the mo'!C17)</f>
        <v>Fernanda Ramos</v>
      </c>
      <c r="C21" s="2">
        <v>1.98</v>
      </c>
    </row>
    <row r="22" spans="2:3" x14ac:dyDescent="0.3">
      <c r="B22" s="1" t="str">
        <f>_xlfn.CONCAT('4.2 which customer spent the mo'!B18," ",'4.2 which customer spent the mo'!C18)</f>
        <v>Martha Silk</v>
      </c>
      <c r="C22" s="2">
        <v>1.98</v>
      </c>
    </row>
    <row r="23" spans="2:3" x14ac:dyDescent="0.3">
      <c r="B23" s="1" t="str">
        <f>_xlfn.CONCAT('4.2 which customer spent the mo'!B19," ",'4.2 which customer spent the mo'!C19)</f>
        <v>Ellie Sullivan</v>
      </c>
      <c r="C23" s="2">
        <v>1.98</v>
      </c>
    </row>
    <row r="24" spans="2:3" x14ac:dyDescent="0.3">
      <c r="B24" s="1" t="str">
        <f>_xlfn.CONCAT('4.2 which customer spent the mo'!B20," ",'4.2 which customer spent the mo'!C20)</f>
        <v>Joakim Johansson</v>
      </c>
      <c r="C24" s="2">
        <v>1.98</v>
      </c>
    </row>
    <row r="25" spans="2:3" x14ac:dyDescent="0.3">
      <c r="B25" s="1" t="str">
        <f>_xlfn.CONCAT('4.2 which customer spent the mo'!B21," ",'4.2 which customer spent the mo'!C21)</f>
        <v>Emma Jones</v>
      </c>
      <c r="C25" s="2">
        <v>1.98</v>
      </c>
    </row>
    <row r="26" spans="2:3" x14ac:dyDescent="0.3">
      <c r="B26" s="1" t="str">
        <f>_xlfn.CONCAT('4.2 which customer spent the mo'!B22," ",'4.2 which customer spent the mo'!C22)</f>
        <v>Phil Hughes</v>
      </c>
      <c r="C26" s="2">
        <v>1.98</v>
      </c>
    </row>
    <row r="27" spans="2:3" x14ac:dyDescent="0.3">
      <c r="B27" s="1" t="str">
        <f>_xlfn.CONCAT('4.2 which customer spent the mo'!B23," ",'4.2 which customer spent the mo'!C23)</f>
        <v>Puja Srivastava</v>
      </c>
      <c r="C27" s="2">
        <v>1.98</v>
      </c>
    </row>
    <row r="28" spans="2:3" x14ac:dyDescent="0.3">
      <c r="B28" s="1" t="str">
        <f>_xlfn.CONCAT('4.2 which customer spent the mo'!B24," ",'4.2 which customer spent the mo'!C24)</f>
        <v>Eduardo Martins</v>
      </c>
      <c r="C28" s="2">
        <v>0.99</v>
      </c>
    </row>
    <row r="29" spans="2:3" x14ac:dyDescent="0.3">
      <c r="B29" s="1" t="str">
        <f>_xlfn.CONCAT('4.2 which customer spent the mo'!B25," ",'4.2 which customer spent the mo'!C25)</f>
        <v>Edward Francis</v>
      </c>
      <c r="C29" s="2">
        <v>0.99</v>
      </c>
    </row>
    <row r="30" spans="2:3" x14ac:dyDescent="0.3">
      <c r="B30" s="1" t="str">
        <f>_xlfn.CONCAT('4.2 which customer spent the mo'!B26," ",'4.2 which customer spent the mo'!C26)</f>
        <v>Ladislav KovÃ¡cs</v>
      </c>
      <c r="C30" s="2">
        <v>0.99</v>
      </c>
    </row>
    <row r="31" spans="2:3" x14ac:dyDescent="0.3">
      <c r="B31" s="1" t="str">
        <f>_xlfn.CONCAT('4.2 which customer spent the mo'!B27," ",'4.2 which customer spent the mo'!C27)</f>
        <v>Hugh O'Reilly</v>
      </c>
      <c r="C31" s="2">
        <v>0.99</v>
      </c>
    </row>
    <row r="32" spans="2:3" x14ac:dyDescent="0.3">
      <c r="B32" s="1" t="str">
        <f>_xlfn.CONCAT('4.2 which customer spent the mo'!B28," ",'4.2 which customer spent the mo'!C28)</f>
        <v>StanisÅ‚aw WÃ³jcik</v>
      </c>
      <c r="C32" s="2">
        <v>0.99</v>
      </c>
    </row>
  </sheetData>
  <mergeCells count="1">
    <mergeCell ref="B1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4.2 which customer spent the mo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2022-04-25T23:37:35Z</dcterms:created>
  <dcterms:modified xsi:type="dcterms:W3CDTF">2022-04-26T08:15:16Z</dcterms:modified>
</cp:coreProperties>
</file>