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External Notes" sheetId="4" r:id="rId7"/>
  </sheets>
  <definedNames/>
  <calcPr/>
</workbook>
</file>

<file path=xl/sharedStrings.xml><?xml version="1.0" encoding="utf-8"?>
<sst xmlns="http://schemas.openxmlformats.org/spreadsheetml/2006/main" count="912" uniqueCount="390">
  <si>
    <t>Team Name</t>
  </si>
  <si>
    <t>Students</t>
  </si>
  <si>
    <t>Name</t>
  </si>
  <si>
    <t>ID</t>
  </si>
  <si>
    <t>Email</t>
  </si>
  <si>
    <t>Tutorial</t>
  </si>
  <si>
    <t>Yousef Elbrolosy</t>
  </si>
  <si>
    <t>55-2615</t>
  </si>
  <si>
    <t>yousef.elbrolosy@student.guc.edu.eg</t>
  </si>
  <si>
    <t>Ahmed Sameh Sakr</t>
  </si>
  <si>
    <t>55-6655</t>
  </si>
  <si>
    <t>ahmed.mohamedsakr@student.guc.edu.eg</t>
  </si>
  <si>
    <t>Omar Magdy</t>
  </si>
  <si>
    <t>55-8287</t>
  </si>
  <si>
    <t>omar.shaalan@student.guc.edu.eg</t>
  </si>
  <si>
    <t>Demiana Reffaat</t>
  </si>
  <si>
    <t>55-15053</t>
  </si>
  <si>
    <t>demiana.fahmy@student.guc.edu.eg</t>
  </si>
  <si>
    <t>Adham Bahaa</t>
  </si>
  <si>
    <t>55-1584</t>
  </si>
  <si>
    <t>adham.abdelkarim@student.guc.edu.eg</t>
  </si>
  <si>
    <t>Aya Mohamed Salama</t>
  </si>
  <si>
    <t>55-12084</t>
  </si>
  <si>
    <t>aya.salamaabdelhady@student.guc.edu.eg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</si>
  <si>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</si>
  <si>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</si>
  <si>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</si>
  <si>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</si>
  <si>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</si>
  <si>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</si>
  <si>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</si>
  <si>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</si>
  <si>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</si>
  <si>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Profile</t>
  </si>
  <si>
    <t>-</t>
  </si>
  <si>
    <t>Donor/Requesting Organization/ Delivery Person</t>
  </si>
  <si>
    <t xml:space="preserve">sign up - with the option of using external accounts - or update or delete account </t>
  </si>
  <si>
    <t>I don't have to enter my personal details such as contact information, location every time.</t>
  </si>
  <si>
    <t>Both</t>
  </si>
  <si>
    <t>Should I be to signup using a google account?</t>
  </si>
  <si>
    <t>Donor/Requesting Organization/ Delivery Person/Admin</t>
  </si>
  <si>
    <t>login using email and password or using external accounts</t>
  </si>
  <si>
    <t>I can access the application.</t>
  </si>
  <si>
    <t>Should it be username or email?</t>
  </si>
  <si>
    <t>be able to save my information</t>
  </si>
  <si>
    <t>I won't have to enter my credentials every time</t>
  </si>
  <si>
    <t>remember me button</t>
  </si>
  <si>
    <t>have the option to read the privacy conditions before signing up</t>
  </si>
  <si>
    <t>I can make sure my information is safe</t>
  </si>
  <si>
    <t>have the option to read the terms and conditions before signing up</t>
  </si>
  <si>
    <t>I can make sure that I can accept it</t>
  </si>
  <si>
    <t>have the option to read the cookie policy</t>
  </si>
  <si>
    <t>I can accept or reject it</t>
  </si>
  <si>
    <t>Website</t>
  </si>
  <si>
    <t>be able to access the frequently asked questions about the application on my profile</t>
  </si>
  <si>
    <t>I can refer to it in case I have a similar question</t>
  </si>
  <si>
    <t>Donor/Delivery Person</t>
  </si>
  <si>
    <t>have access to history of my actions</t>
  </si>
  <si>
    <t>I can refer to them if I need to remember a previous action</t>
  </si>
  <si>
    <t>A driver has access to previous trips, donor to previous donations</t>
  </si>
  <si>
    <t>Requesting Organization</t>
  </si>
  <si>
    <t>have access to the statistics of my received donations</t>
  </si>
  <si>
    <t>I can use this information to find patterns and improve</t>
  </si>
  <si>
    <t>be able to contact support</t>
  </si>
  <si>
    <t>I can find someone to help me if I have a specific question</t>
  </si>
  <si>
    <t>reset my password</t>
  </si>
  <si>
    <t xml:space="preserve">I can change my password if I forget it </t>
  </si>
  <si>
    <t>I should access profile of the donor who wants to donate</t>
  </si>
  <si>
    <t xml:space="preserve"> I can get his contact information</t>
  </si>
  <si>
    <t>Admin</t>
  </si>
  <si>
    <t>view any account on the system</t>
  </si>
  <si>
    <t>I can update any information regarding the staff</t>
  </si>
  <si>
    <t>issue a warning notification before any scheduled maintenance activity</t>
  </si>
  <si>
    <t>allowing the donors to pause ongoing donation operations and prepare accordingly</t>
  </si>
  <si>
    <t>be able to add new requesting organizations to the system</t>
  </si>
  <si>
    <t>they can be registered on the system and access its features</t>
  </si>
  <si>
    <t>be able to switch the language between English and Arabic</t>
  </si>
  <si>
    <t>it can be understandable for various users</t>
  </si>
  <si>
    <t>Donor</t>
  </si>
  <si>
    <t>be able to search for nearby donating requesting organisations' locations on a map</t>
  </si>
  <si>
    <t>I can donate there in person if I want to</t>
  </si>
  <si>
    <t>specify if I have a visual impairment</t>
  </si>
  <si>
    <t>so that every page I visit is read outloud</t>
  </si>
  <si>
    <t>have the option to choose a specific action by voice</t>
  </si>
  <si>
    <t>I can easily navigate through different pages</t>
  </si>
  <si>
    <t>share a link of a post to a friend</t>
  </si>
  <si>
    <t>my friend can donate or interact with the post</t>
  </si>
  <si>
    <t>ban any account on the system</t>
  </si>
  <si>
    <t>I can make sure all acounts abide by the terms and conditions</t>
  </si>
  <si>
    <t>review pending posts by requesting organisations</t>
  </si>
  <si>
    <t>I can accept or reject them</t>
  </si>
  <si>
    <t>school supplies</t>
  </si>
  <si>
    <t>browse list of required school books</t>
  </si>
  <si>
    <t>i can choose which school books to donate</t>
  </si>
  <si>
    <t>search for specific school books</t>
  </si>
  <si>
    <t>i can find matching books that i don't need anymore</t>
  </si>
  <si>
    <t>search for specific school supplies</t>
  </si>
  <si>
    <t>i can find matching supplies that i have for donations</t>
  </si>
  <si>
    <t>view a list of required school supplies</t>
  </si>
  <si>
    <t>i can decide which supplies to donate</t>
  </si>
  <si>
    <t>23-26</t>
  </si>
  <si>
    <t>see the urgency level of each book or supply</t>
  </si>
  <si>
    <t>i can prioritize my donations</t>
  </si>
  <si>
    <t>add selected school books to my donation cart</t>
  </si>
  <si>
    <t>I can keep track of the items I'm donating</t>
  </si>
  <si>
    <t>add selected school supplies to my donation cart</t>
  </si>
  <si>
    <t>28-29</t>
  </si>
  <si>
    <t>specify the quantity of each book or supply I'm donating</t>
  </si>
  <si>
    <t>delivery person knows how many items they will receive</t>
  </si>
  <si>
    <t>view/remove from my donation cart</t>
  </si>
  <si>
    <t>I can review the items I've selected before finalizing my donation</t>
  </si>
  <si>
    <t>provide my contact information</t>
  </si>
  <si>
    <t>the delivery person can get in touch for donation pickup or drop-off</t>
  </si>
  <si>
    <t>schedule a pickup date and time for my donation</t>
  </si>
  <si>
    <t>I can ensure someone will be available to receive it</t>
  </si>
  <si>
    <t>receive a confirmation of my donation request</t>
  </si>
  <si>
    <t>I know it has been successfully submitted</t>
  </si>
  <si>
    <t>receive notifications about the status of my donation</t>
  </si>
  <si>
    <t>view a list of pro-bono teaching opportunities</t>
  </si>
  <si>
    <t>I can donate with resources/materials of the courses I took before</t>
  </si>
  <si>
    <t>select a pro-bono teaching of a specific field from the list</t>
  </si>
  <si>
    <t>I can publish the resources/materials of this specific field</t>
  </si>
  <si>
    <t>provide my availability for teaching</t>
  </si>
  <si>
    <t>the recipient can schedule my involvement</t>
  </si>
  <si>
    <t>receive a confirmation of my pro-bono teaching offer</t>
  </si>
  <si>
    <t>receive notifications about the acceptance or rejection</t>
  </si>
  <si>
    <t>I can plan my schedule</t>
  </si>
  <si>
    <t>track the progress of my donated school items</t>
  </si>
  <si>
    <t>I can ensure that they are picked up by the intended recipient</t>
  </si>
  <si>
    <t>view the background information about the kids</t>
  </si>
  <si>
    <t>I can understand their specific needs and their cases' circumstances</t>
  </si>
  <si>
    <t>receive a confirmation once my donated items are received</t>
  </si>
  <si>
    <t>I know they have reached the intended recipients</t>
  </si>
  <si>
    <t>provide feedback about my donation experience</t>
  </si>
  <si>
    <t>others can be encouraged to donate</t>
  </si>
  <si>
    <t>send a thank-you message to the donor</t>
  </si>
  <si>
    <t>the donor feel appreciated and motivated to donate again</t>
  </si>
  <si>
    <t>receive notifications when a donor selects items from our list</t>
  </si>
  <si>
    <t>we can keep track of the donations being made</t>
  </si>
  <si>
    <t>publish testimonials or success stories from students or teachers</t>
  </si>
  <si>
    <t>donors can see the positive impact of their contributions</t>
  </si>
  <si>
    <t>provide updates on the progress of our school supplies campaign</t>
  </si>
  <si>
    <t>donors can see the impact of their donations</t>
  </si>
  <si>
    <t>pick up/delivery</t>
  </si>
  <si>
    <t>read/write the feedback on delivery drivers</t>
  </si>
  <si>
    <t>I know which one to trust and to help other donors and customers to know my experience</t>
  </si>
  <si>
    <t>Delivery Person</t>
  </si>
  <si>
    <t>earn my salary automatically online on my registered banking information</t>
  </si>
  <si>
    <t>it is easy to take the money</t>
  </si>
  <si>
    <t>Mobile App</t>
  </si>
  <si>
    <t>provide an inventory management system</t>
  </si>
  <si>
    <t>I can track donated items, their categories, quantities, and locations.</t>
  </si>
  <si>
    <t>allow donations to be tagged and categorized</t>
  </si>
  <si>
    <t>I can make sorting and distribution easier.</t>
  </si>
  <si>
    <t>give donors the option to choose the desired pickup time, number, type of item, and pickup location</t>
  </si>
  <si>
    <t>the donor easily deal with the donation operation.</t>
  </si>
  <si>
    <t>see the feedback of the customers about the delivery drivers</t>
  </si>
  <si>
    <t>I can solve their issues and communicate with the delivery drivers</t>
  </si>
  <si>
    <t>communicate with the donors via email</t>
  </si>
  <si>
    <t>I can know any concerns regarding the donor</t>
  </si>
  <si>
    <t>comment on the feedback of the customers on delivery drivers</t>
  </si>
  <si>
    <t>I can thank him or apologize for bad experience if it happen</t>
  </si>
  <si>
    <t>be able to block the drivers whom have a huge complaint</t>
  </si>
  <si>
    <t>we can improve the experience.</t>
  </si>
  <si>
    <t>receive notifications if there are any donated items nearby</t>
  </si>
  <si>
    <t>I can pickup them.</t>
  </si>
  <si>
    <t>know if any donor complain about my attitude</t>
  </si>
  <si>
    <t>I will behave well next time.</t>
  </si>
  <si>
    <t>be able to give tips online to delivery person</t>
  </si>
  <si>
    <t>he feels appreciated.</t>
  </si>
  <si>
    <t>be able to oversee day-to-day operations of the delivery service</t>
  </si>
  <si>
    <t>I can check if there is any mistakes in scheduling ,dispatching drivers, monitoring pickups and deliveries handle it .</t>
  </si>
  <si>
    <t>view the details of donations</t>
  </si>
  <si>
    <t>I can track donations.</t>
  </si>
  <si>
    <t>be able see booking pickups, and managing logistics</t>
  </si>
  <si>
    <t>I can work on continuously improving the user experience and implementing new features.</t>
  </si>
  <si>
    <t>be able to communicate with the delivery person directly</t>
  </si>
  <si>
    <t>I can tell him if there is any problem happened</t>
  </si>
  <si>
    <t>optimize routes for delivery person</t>
  </si>
  <si>
    <t>we can coordinate multiple pickups and drop-offs and managing inventory .</t>
  </si>
  <si>
    <t>drive through the best route during pickup/arrive donations</t>
  </si>
  <si>
    <t>it make it faster and more easily</t>
  </si>
  <si>
    <t>view the route of the delivery person</t>
  </si>
  <si>
    <t>I can make sure they make it truly.</t>
  </si>
  <si>
    <t>know the details of all delivery cars</t>
  </si>
  <si>
    <t>in case the driver faced any troubles during delivering donations.</t>
  </si>
  <si>
    <t>view the location of all delivery cars that carry the donated items</t>
  </si>
  <si>
    <t>I take control of the whole process .</t>
  </si>
  <si>
    <t>I want to know the specific location of the donations receiver</t>
  </si>
  <si>
    <t>I will arrive faster</t>
  </si>
  <si>
    <t>know the location of the delivery driver</t>
  </si>
  <si>
    <t>I know when he will arrive</t>
  </si>
  <si>
    <t>update the pickup status once I have collected the donated items</t>
  </si>
  <si>
    <t>the donor knows their items have been successfully picked up.</t>
  </si>
  <si>
    <t>be able to change my location any time before the delivery driver arrive</t>
  </si>
  <si>
    <t>if I change my place I can update it</t>
  </si>
  <si>
    <t>be able to change the pickup time</t>
  </si>
  <si>
    <t>I can handle any conflicts in my schedule plan</t>
  </si>
  <si>
    <t>Refugee and people living below the poverty line needs</t>
  </si>
  <si>
    <t xml:space="preserve"> request a certain quantity of a certain type of food or grocery</t>
  </si>
  <si>
    <t>i can give food that people living under the poverty line needs</t>
  </si>
  <si>
    <t>Food and Groceries (includes fresh food)</t>
  </si>
  <si>
    <t xml:space="preserve"> see the expiry date for donated food </t>
  </si>
  <si>
    <t>I will know if it is edible or not</t>
  </si>
  <si>
    <t xml:space="preserve"> know the weight of the food </t>
  </si>
  <si>
    <t>I will know if the portion is enough or not</t>
  </si>
  <si>
    <t xml:space="preserve"> know on average how many adults can eat this quantity of food </t>
  </si>
  <si>
    <t>I know if it will be enough for the family or not</t>
  </si>
  <si>
    <t xml:space="preserve"> see the type of the food / groceries </t>
  </si>
  <si>
    <t>I can better distribute to those in need</t>
  </si>
  <si>
    <t xml:space="preserve"> request certain types of electrical appliances</t>
  </si>
  <si>
    <t xml:space="preserve"> I can help refugees who are in need of appliances</t>
  </si>
  <si>
    <t>Electrical Appliances</t>
  </si>
  <si>
    <t xml:space="preserve"> see if donated appliance has a waranty </t>
  </si>
  <si>
    <t>i can know in case of being broken if it can be repaired for free or not</t>
  </si>
  <si>
    <t>add some pictures for donated appliance</t>
  </si>
  <si>
    <t xml:space="preserve"> I can see it's condition</t>
  </si>
  <si>
    <t xml:space="preserve"> add a description for donated appliance </t>
  </si>
  <si>
    <t xml:space="preserve"> I can know Its specs</t>
  </si>
  <si>
    <t xml:space="preserve">see the total area of the Electrical appliances </t>
  </si>
  <si>
    <t xml:space="preserve"> I take in my consideration where should I put it</t>
  </si>
  <si>
    <t>request a certain number and types of kitchen supplies</t>
  </si>
  <si>
    <t>I can help refugees or families living under the poverty line who need them</t>
  </si>
  <si>
    <t>Kitchen Supplies</t>
  </si>
  <si>
    <t>add a description and photos for the kitchen supplies</t>
  </si>
  <si>
    <t xml:space="preserve"> requesting organization can tell people how to use it </t>
  </si>
  <si>
    <t xml:space="preserve"> read and write feedbacks about the donor</t>
  </si>
  <si>
    <t xml:space="preserve"> I know if I should be more careful or not </t>
  </si>
  <si>
    <t>All (security)? (related to non-functional?)</t>
  </si>
  <si>
    <t>upload, text, photos, videos concerning the refugees in need of a location</t>
  </si>
  <si>
    <t xml:space="preserve">  potential donors can understand the case and what is required.</t>
  </si>
  <si>
    <t>Apartments/ living quarters (free or low rent)</t>
  </si>
  <si>
    <t xml:space="preserve"> specify exactly what information a potential donor need to specify, such as GPS location and paper work</t>
  </si>
  <si>
    <t xml:space="preserve">  I can ensure all information I need is provided</t>
  </si>
  <si>
    <t>always access the donation requests of donors</t>
  </si>
  <si>
    <t>in order to confirm applicability of donation.</t>
  </si>
  <si>
    <t xml:space="preserve"> view GPS links and be redirected to a gps app or website.</t>
  </si>
  <si>
    <t>I can check if the location of the donated appartment is suitable</t>
  </si>
  <si>
    <t xml:space="preserve"> view any videos or photos provided in app and not have to use external parties (or have to download those files)</t>
  </si>
  <si>
    <t xml:space="preserve"> I do not lose time in having to download everything.</t>
  </si>
  <si>
    <t>access the Donor's contact information</t>
  </si>
  <si>
    <t xml:space="preserve"> we can further negotiate the appartment transfer.</t>
  </si>
  <si>
    <t>Have access to each apartment that I rent, and monitor its payment deadline.</t>
  </si>
  <si>
    <t xml:space="preserve"> I know the amount of money I am going to receive and when</t>
  </si>
  <si>
    <t>Be able to withdraw any of the rented apartments from the system.</t>
  </si>
  <si>
    <t>In case, I no longer want to rent an appartment</t>
  </si>
  <si>
    <t xml:space="preserve"> rate a Requesting Organisation based on the reliablility of the donation process</t>
  </si>
  <si>
    <t xml:space="preserve"> other users can choose the most reliable organisation</t>
  </si>
  <si>
    <t>All</t>
  </si>
  <si>
    <t xml:space="preserve"> add comments on a certain donation experience</t>
  </si>
  <si>
    <t xml:space="preserve"> other donors can read these comments and avoid any mistakes in the process</t>
  </si>
  <si>
    <t xml:space="preserve"> receive proof that my apartment indeed reached an individual </t>
  </si>
  <si>
    <t xml:space="preserve"> Requesting Organisation be more liable and so that I can feel that I can really make a difference</t>
  </si>
  <si>
    <t xml:space="preserve"> reply with the donation receiver confirmation, within a donation journey</t>
  </si>
  <si>
    <t xml:space="preserve"> donors receive an update that his/her donation has reached a person in need</t>
  </si>
  <si>
    <t xml:space="preserve"> contact the specific individual that is in my appartment</t>
  </si>
  <si>
    <t xml:space="preserve"> I can confirm that he is really a refugee or under poverty line </t>
  </si>
  <si>
    <t xml:space="preserve"> report a Requesting Organistion, if delivery was not proven to have reached those in need</t>
  </si>
  <si>
    <t xml:space="preserve"> the admin can be informed of any misconduct</t>
  </si>
  <si>
    <t xml:space="preserve"> view reports on a Requesting Organisation and remove from the system (offer reimbursment for donor)</t>
  </si>
  <si>
    <t>the system remains reliable to use</t>
  </si>
  <si>
    <t>Orphanage donations</t>
  </si>
  <si>
    <t>delineate the specific types of food items I intend to donate</t>
  </si>
  <si>
    <t>providing the NGO with detailed and precise information regarding the nature of my contribution</t>
  </si>
  <si>
    <t>receive timely notifications from the NGO about upcoming food drives or donation campaigns</t>
  </si>
  <si>
    <t>I can plan my donations accordingly</t>
  </si>
  <si>
    <t>send notifications to donors before any feast</t>
  </si>
  <si>
    <t>I can gather enough donations for the orphanage</t>
  </si>
  <si>
    <t>provide detailed descriptions of the donated items</t>
  </si>
  <si>
    <t>these descriptions will facilitate the NGO's understanding of the contributions they will receive</t>
  </si>
  <si>
    <t>indicate whether the donated food is homemade or commercially prepared</t>
  </si>
  <si>
    <t>facilitating informed decisions regarding storage, including refrigeration considerations</t>
  </si>
  <si>
    <t>provide the expiration dates of donated food items</t>
  </si>
  <si>
    <t>NGO receives only non-perishable or unexpired goods</t>
  </si>
  <si>
    <t>request donors to upload images of the donated food</t>
  </si>
  <si>
    <t>ensure the quality of contributions</t>
  </si>
  <si>
    <t>notify donors promptly in case of any issues pertaining to the donated items</t>
  </si>
  <si>
    <t>initiating discussions and reaching mutually agreeable resolutions</t>
  </si>
  <si>
    <t>receive confirmation and updates from the NGO once my donated food items have been received</t>
  </si>
  <si>
    <t>fostering a sense of connection with the organization's mission</t>
  </si>
  <si>
    <t>106-109</t>
  </si>
  <si>
    <t>cross-reference the descriptions provided by donors with the corresponding images of donated items</t>
  </si>
  <si>
    <t>enabling us to conduct thorough verification and identify any disparities between the two datasets</t>
  </si>
  <si>
    <t>designate the suitable age range for the donated clothing items</t>
  </si>
  <si>
    <t>facilitating the NGO's retrieval process during distribution and ensuring efficient allocation to beneficiaries</t>
  </si>
  <si>
    <t>indicate the precise sizes of the donated clothing items</t>
  </si>
  <si>
    <t>facilitating the NGO's distribution process and ensuring that the garments are efficiently matched with the appropriate recipients</t>
  </si>
  <si>
    <t>provide detailed information regarding the condition of the donated clothing items</t>
  </si>
  <si>
    <t>enabling the NGO to determine whether they require dry cleaning or any other specific treatment prior to distribution</t>
  </si>
  <si>
    <t>establish communication with clothing companies, presenting them with the opportunity to contribute donations</t>
  </si>
  <si>
    <t>this collaborative effort aims to leverage diverse resources for the benefit of the NGO's initiatives</t>
  </si>
  <si>
    <t>easily access information about the NGO's clothing donation process, including accepted items and drop-off locations</t>
  </si>
  <si>
    <t>I can contribute to their cause effectively</t>
  </si>
  <si>
    <t>participate in clothing donation sorting events organized by the NGO</t>
  </si>
  <si>
    <t>fostering a sense of solidarity and collective support for those experiencing hardship</t>
  </si>
  <si>
    <t>receive acknowledgment and updates from the NGO once my clothing donations have been received and distributed</t>
  </si>
  <si>
    <t>to get assurance and transparency regarding the impact of my contribution</t>
  </si>
  <si>
    <t>provide comprehensive support services alongside clothing donations, including job training, counseling, and referrals to social services</t>
  </si>
  <si>
    <t>empowering beneficiaries to overcome barriers and achieve long-term stability and self-sufficiency</t>
  </si>
  <si>
    <t>leverage technology solutions such as real-time tracking and delivery notifications to enhance transparency and accountability in the transportation of donated clothing</t>
  </si>
  <si>
    <t>getting the visibility into the status and location of their contributions</t>
  </si>
  <si>
    <t>view a comprehensive list detailing the specific types of toys required</t>
  </si>
  <si>
    <t>enabling me to make an informed decision regarding whether to purchase a particular toy or select from a variety of options</t>
  </si>
  <si>
    <t>designate the suitable gender specification for donated toys</t>
  </si>
  <si>
    <t>facilitating the organization's distribution process by ensuring that the toys align with the intended recipients' gender preferences</t>
  </si>
  <si>
    <t>indicate the suitable age range for donated toys</t>
  </si>
  <si>
    <t>ensuring the safety and mitigating any potential risks or harm</t>
  </si>
  <si>
    <t>incorporate a feature that enables donors to participate in scheduled visits to the orphanage</t>
  </si>
  <si>
    <t>allowing them the opportunity to engage in activities with the children</t>
  </si>
  <si>
    <t>view a detailed inventory outlining the types of backpacks required for both boys and girls to attend school</t>
  </si>
  <si>
    <t>this information enables me to make informed contributions towards ensuring that all children have the necessary resources for their education</t>
  </si>
  <si>
    <t>view a comprehensive inventory detailing the specific types of shoes required for both boys and girls to attend school</t>
  </si>
  <si>
    <t>this information enables me to make informed contributions towards ensuring that all children have the necessary footwear for their education</t>
  </si>
  <si>
    <t>organize a summer camp for children</t>
  </si>
  <si>
    <t>providing them with opportunities to participate in outdoor activities and receive donated toys as rewards for their participation</t>
  </si>
  <si>
    <t>establish partnerships with toy manufacturers and distributors to receive regular donations of new and gently used toys</t>
  </si>
  <si>
    <t>ensuring a diverse and sustainable supply for distribution to children in need</t>
  </si>
  <si>
    <t>conduct regular assessments and surveys within the communities we serve to identify the specific types of toys and play materials that would best benefit the children</t>
  </si>
  <si>
    <t>ensuring that our toy distribution efforts are tailored to their needs and preferences</t>
  </si>
  <si>
    <t>Health sector donations</t>
  </si>
  <si>
    <t>restrict the age of the blood donors between 18 and 65</t>
  </si>
  <si>
    <t>the best possible treatment for patients is provided</t>
  </si>
  <si>
    <t xml:space="preserve"> restrict the blood donor to weigh at least 50kg</t>
  </si>
  <si>
    <t>the donor doesn't run the risk of post-donation complications such as faintness, nausea, or dizziness.</t>
  </si>
  <si>
    <t>give a description about the blood types needed</t>
  </si>
  <si>
    <t>the donor knows if his or her blood type is needed or not</t>
  </si>
  <si>
    <t xml:space="preserve">view the list of blood drives or hospitals locations </t>
  </si>
  <si>
    <t>I pass by the nearest one to my location</t>
  </si>
  <si>
    <t>know the urgency of the patient's need for a blood sample.</t>
  </si>
  <si>
    <t>I can prioritize my choices for donating blood</t>
  </si>
  <si>
    <t>know what times are the donation of blood available</t>
  </si>
  <si>
    <t>I book an appointment that is suitable with my time</t>
  </si>
  <si>
    <t>give a description of the age of patients who can take this medicine</t>
  </si>
  <si>
    <t xml:space="preserve"> it can be life-threatening when this medicine gets into the wrong hands</t>
  </si>
  <si>
    <t>request the expiry date of the medicines</t>
  </si>
  <si>
    <t>to make sure it still useable</t>
  </si>
  <si>
    <t xml:space="preserve">provide what type of medicine and what does it cure </t>
  </si>
  <si>
    <t>it matches the patient's symptoms</t>
  </si>
  <si>
    <t>provide what are the side-effects of the given medicine</t>
  </si>
  <si>
    <t>the patient know what to do if he or she get them</t>
  </si>
  <si>
    <t>ask for the vertical code on the medicine box</t>
  </si>
  <si>
    <t>make sure that the medicine is certified and safe to take</t>
  </si>
  <si>
    <t xml:space="preserve">provide the doses of the donated medicine </t>
  </si>
  <si>
    <t>avoiding any risk of overdose</t>
  </si>
  <si>
    <t>request a description about the donated medical supply such as model numbers, availability of manuals/spare parts, needed repairs and age</t>
  </si>
  <si>
    <t>I can utilize the right choice of equipment for specific conditions and ensures faster recovery for the patient</t>
  </si>
  <si>
    <t>request a picture of the donated medical supply</t>
  </si>
  <si>
    <t>make sure it is in good condition</t>
  </si>
  <si>
    <t xml:space="preserve">filter out the requested doctor appointments based on loaction and time </t>
  </si>
  <si>
    <t>I can find the most suitable time and location for me</t>
  </si>
  <si>
    <t>request doctor appointments given the location and time</t>
  </si>
  <si>
    <t>the donors choose their suitable time and location</t>
  </si>
  <si>
    <t>view all applied doctors profiles</t>
  </si>
  <si>
    <t>I match the suitable doctor for the patient</t>
  </si>
  <si>
    <t>A RO requests doctors for a case and we choose appropriate doctors for the case</t>
  </si>
  <si>
    <t>request the certificate of the applied doctors</t>
  </si>
  <si>
    <t>to make sure they are certified doctors to the applied specialization</t>
  </si>
  <si>
    <t>view all requested medicines</t>
  </si>
  <si>
    <t>know what medicines are needed</t>
  </si>
  <si>
    <t>filter out requested medicines</t>
  </si>
  <si>
    <t>I choose based on my available medicines</t>
  </si>
  <si>
    <t>prioritize the donation of sanitation supplies such as hand sanitizers, facial tissues, and disinfectant wipes by pinning it</t>
  </si>
  <si>
    <t>I ensure that supplies that are highly needed are displayed first</t>
  </si>
  <si>
    <t>Description</t>
  </si>
  <si>
    <t>Measurment</t>
  </si>
  <si>
    <t>Corresponding Functional Requirments</t>
  </si>
  <si>
    <t>Usability</t>
  </si>
  <si>
    <t>The software must be easy to use for all users</t>
  </si>
  <si>
    <t>All system features can be used with 90% success rate after 30 minutes of training/usage</t>
  </si>
  <si>
    <t>16 &amp; 17</t>
  </si>
  <si>
    <t>Performance</t>
  </si>
  <si>
    <t>The system must be responsive to new updates such as new donation possibilities.</t>
  </si>
  <si>
    <t>System should refresh and display new content within 10 seconds of receiving the updated data</t>
  </si>
  <si>
    <t>Scalability</t>
  </si>
  <si>
    <t>The system should be able to handle a large number of users donating (espescially in seasons)</t>
  </si>
  <si>
    <t>System should be able to handle 1,000,000 users accessing the application at the same time</t>
  </si>
  <si>
    <t>Security</t>
  </si>
  <si>
    <t>The personal information of donors must be secured</t>
  </si>
  <si>
    <t>Cloud data centers are required to meet the security standards outlined in the ISO 27001 certification.</t>
  </si>
  <si>
    <t>1&amp;2</t>
  </si>
  <si>
    <t>Portability</t>
  </si>
  <si>
    <t>The system should be able to be used on any type of device</t>
  </si>
  <si>
    <t>Mobile Application should work on iPhone and Android./website</t>
  </si>
  <si>
    <t>Reliablity/accessibility</t>
  </si>
  <si>
    <t>System should be accessible at any time</t>
  </si>
  <si>
    <t>System should have 5 nines accessibility (available to end users 99.999% of the times)</t>
  </si>
  <si>
    <t>Maintainability</t>
  </si>
  <si>
    <t>It should be easy for developers to update and enhance the system</t>
  </si>
  <si>
    <t>Developers should be able to implement a new feature without having to modify system code not concerned with this feature (Seperability)</t>
  </si>
  <si>
    <t>Note that in modules other than the profile, we assumed all depend on the login functional requirement and hence omitted it for brevity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</si>
</sst>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2.0"/>
      <color rgb="FFFFFFFF"/>
      <name val="Arial"/>
    </font>
    <font>
      <sz val="12.0"/>
      <color theme="1"/>
      <name val="Arial"/>
      <scheme val="minor"/>
    </font>
    <font>
      <sz val="12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1F1F1F"/>
      <name val="Arial"/>
    </font>
    <font>
      <sz val="12.0"/>
      <color rgb="FF0D0D0D"/>
      <name val="Arial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b/>
      <i/>
      <sz val="14.0"/>
      <color rgb="FFFFFFFF"/>
      <name val="Arial"/>
    </font>
    <font>
      <sz val="10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/>
    </xf>
    <xf borderId="1" fillId="3" fontId="9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shrinkToFit="0" vertical="center" wrapText="1"/>
    </xf>
    <xf borderId="1" fillId="4" fontId="10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shrinkToFit="0" vertical="center" wrapText="1"/>
    </xf>
    <xf borderId="1" fillId="2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wrapText="1"/>
    </xf>
    <xf borderId="1" fillId="2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left" readingOrder="0"/>
    </xf>
    <xf borderId="0" fillId="2" fontId="13" numFmtId="0" xfId="0" applyAlignment="1" applyFont="1">
      <alignment horizontal="left" readingOrder="0"/>
    </xf>
    <xf borderId="1" fillId="0" fontId="11" numFmtId="0" xfId="0" applyAlignment="1" applyBorder="1" applyFont="1">
      <alignment horizontal="left" readingOrder="0" vertical="center"/>
    </xf>
    <xf borderId="1" fillId="4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left"/>
    </xf>
    <xf borderId="2" fillId="2" fontId="12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readingOrder="0" vertical="bottom"/>
    </xf>
    <xf borderId="2" fillId="0" fontId="14" numFmtId="0" xfId="0" applyAlignment="1" applyBorder="1" applyFont="1">
      <alignment horizontal="left"/>
    </xf>
    <xf borderId="0" fillId="0" fontId="14" numFmtId="0" xfId="0" applyAlignment="1" applyFont="1">
      <alignment vertical="bottom"/>
    </xf>
    <xf borderId="1" fillId="5" fontId="10" numFmtId="0" xfId="0" applyAlignment="1" applyBorder="1" applyFill="1" applyFont="1">
      <alignment horizontal="center" readingOrder="0" vertical="center"/>
    </xf>
    <xf borderId="1" fillId="2" fontId="10" numFmtId="0" xfId="0" applyAlignment="1" applyBorder="1" applyFont="1">
      <alignment horizontal="left" readingOrder="0" shrinkToFit="0" wrapText="0"/>
    </xf>
    <xf borderId="1" fillId="5" fontId="11" numFmtId="0" xfId="0" applyAlignment="1" applyBorder="1" applyFont="1">
      <alignment horizontal="center" readingOrder="0" vertical="center"/>
    </xf>
    <xf borderId="1" fillId="6" fontId="11" numFmtId="0" xfId="0" applyAlignment="1" applyBorder="1" applyFill="1" applyFont="1">
      <alignment horizontal="center" readingOrder="0" vertical="center"/>
    </xf>
    <xf borderId="1" fillId="6" fontId="10" numFmtId="0" xfId="0" applyAlignment="1" applyBorder="1" applyFont="1">
      <alignment horizontal="center" readingOrder="0"/>
    </xf>
    <xf borderId="1" fillId="7" fontId="11" numFmtId="0" xfId="0" applyAlignment="1" applyBorder="1" applyFill="1" applyFont="1">
      <alignment horizontal="center" readingOrder="0"/>
    </xf>
    <xf borderId="1" fillId="2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center" readingOrder="0"/>
    </xf>
    <xf borderId="1" fillId="7" fontId="11" numFmtId="0" xfId="0" applyAlignment="1" applyBorder="1" applyFont="1">
      <alignment horizontal="center" readingOrder="0" vertical="center"/>
    </xf>
    <xf borderId="1" fillId="8" fontId="11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/>
    </xf>
    <xf borderId="1" fillId="3" fontId="11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1" fillId="2" fontId="11" numFmtId="0" xfId="0" applyAlignment="1" applyBorder="1" applyFont="1">
      <alignment horizontal="left" vertical="bottom"/>
    </xf>
    <xf borderId="1" fillId="2" fontId="11" numFmtId="0" xfId="0" applyBorder="1" applyFont="1"/>
    <xf borderId="1" fillId="2" fontId="11" numFmtId="0" xfId="0" applyAlignment="1" applyBorder="1" applyFont="1">
      <alignment horizontal="left"/>
    </xf>
    <xf borderId="0" fillId="2" fontId="15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4" numFmtId="0" xfId="0" applyFont="1"/>
    <xf borderId="0" fillId="2" fontId="11" numFmtId="0" xfId="0" applyAlignment="1" applyFont="1">
      <alignment horizontal="center" vertical="bottom"/>
    </xf>
    <xf borderId="0" fillId="2" fontId="14" numFmtId="0" xfId="0" applyFont="1"/>
    <xf borderId="0" fillId="2" fontId="11" numFmtId="0" xfId="0" applyAlignment="1" applyFont="1">
      <alignment horizontal="center"/>
    </xf>
    <xf borderId="0" fillId="2" fontId="11" numFmtId="0" xfId="0" applyFont="1"/>
    <xf borderId="0" fillId="9" fontId="16" numFmtId="0" xfId="0" applyFill="1" applyFont="1"/>
    <xf borderId="0" fillId="0" fontId="16" numFmtId="0" xfId="0" applyAlignment="1" applyFont="1">
      <alignment horizontal="center"/>
    </xf>
    <xf borderId="3" fillId="3" fontId="17" numFmtId="0" xfId="0" applyAlignment="1" applyBorder="1" applyFont="1">
      <alignment horizontal="center" shrinkToFit="0" vertical="center" wrapText="1"/>
    </xf>
    <xf borderId="3" fillId="3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13.0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16.0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27.0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10.0</v>
      </c>
    </row>
    <row r="11" ht="15.75" customHeight="1">
      <c r="A11" s="5" t="s">
        <v>18</v>
      </c>
      <c r="B11" s="6" t="s">
        <v>19</v>
      </c>
      <c r="C11" s="6" t="s">
        <v>20</v>
      </c>
      <c r="D11" s="6">
        <v>11.0</v>
      </c>
    </row>
    <row r="12" ht="15.75" customHeight="1">
      <c r="A12" s="5" t="s">
        <v>21</v>
      </c>
      <c r="B12" s="7" t="s">
        <v>22</v>
      </c>
      <c r="C12" s="7" t="s">
        <v>23</v>
      </c>
      <c r="D12" s="7">
        <v>13.0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2.88"/>
    <col customWidth="1" min="2" max="2" width="31.0"/>
    <col customWidth="1" min="3" max="3" width="18.25"/>
    <col customWidth="1" min="4" max="4" width="50.5"/>
    <col customWidth="1" min="5" max="5" width="148.0"/>
    <col customWidth="1" min="6" max="6" width="113.5"/>
    <col customWidth="1" min="7" max="7" width="29.0"/>
    <col customWidth="1" min="8" max="8" width="80.0"/>
  </cols>
  <sheetData>
    <row r="1" ht="15.75" customHeight="1">
      <c r="A1" s="8" t="s">
        <v>24</v>
      </c>
      <c r="B1" s="8" t="s">
        <v>25</v>
      </c>
      <c r="C1" s="8" t="s">
        <v>26</v>
      </c>
      <c r="D1" s="8"/>
      <c r="E1" s="8" t="s">
        <v>27</v>
      </c>
      <c r="F1" s="8"/>
      <c r="G1" s="8"/>
      <c r="H1" s="8" t="s">
        <v>28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30.0" customHeight="1">
      <c r="A2" s="10"/>
      <c r="B2" s="10"/>
      <c r="C2" s="10"/>
      <c r="D2" s="11" t="s">
        <v>29</v>
      </c>
      <c r="E2" s="8" t="s">
        <v>30</v>
      </c>
      <c r="F2" s="8" t="s">
        <v>31</v>
      </c>
      <c r="G2" s="12" t="s">
        <v>32</v>
      </c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9.5" customHeight="1">
      <c r="A3" s="13" t="s">
        <v>33</v>
      </c>
      <c r="B3" s="14" t="s">
        <v>34</v>
      </c>
      <c r="C3" s="14">
        <v>1.0</v>
      </c>
      <c r="D3" s="15" t="s">
        <v>35</v>
      </c>
      <c r="E3" s="16" t="s">
        <v>36</v>
      </c>
      <c r="F3" s="17" t="s">
        <v>37</v>
      </c>
      <c r="G3" s="18" t="s">
        <v>38</v>
      </c>
      <c r="H3" s="19" t="s">
        <v>39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3" t="s">
        <v>33</v>
      </c>
      <c r="B4" s="20">
        <v>1.0</v>
      </c>
      <c r="C4" s="20">
        <v>2.0</v>
      </c>
      <c r="D4" s="15" t="s">
        <v>40</v>
      </c>
      <c r="E4" s="16" t="s">
        <v>41</v>
      </c>
      <c r="F4" s="15" t="s">
        <v>42</v>
      </c>
      <c r="G4" s="18" t="s">
        <v>38</v>
      </c>
      <c r="H4" s="21" t="s">
        <v>43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3" t="s">
        <v>33</v>
      </c>
      <c r="B5" s="20">
        <v>2.0</v>
      </c>
      <c r="C5" s="20">
        <v>3.0</v>
      </c>
      <c r="D5" s="15" t="s">
        <v>40</v>
      </c>
      <c r="E5" s="16" t="s">
        <v>44</v>
      </c>
      <c r="F5" s="15" t="s">
        <v>45</v>
      </c>
      <c r="G5" s="18" t="s">
        <v>38</v>
      </c>
      <c r="H5" s="21" t="s">
        <v>46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3" t="s">
        <v>33</v>
      </c>
      <c r="B6" s="20" t="s">
        <v>34</v>
      </c>
      <c r="C6" s="20">
        <v>4.0</v>
      </c>
      <c r="D6" s="15" t="s">
        <v>35</v>
      </c>
      <c r="E6" s="16" t="s">
        <v>47</v>
      </c>
      <c r="F6" s="15" t="s">
        <v>48</v>
      </c>
      <c r="G6" s="18" t="s">
        <v>38</v>
      </c>
      <c r="H6" s="2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13" t="s">
        <v>33</v>
      </c>
      <c r="B7" s="20" t="s">
        <v>34</v>
      </c>
      <c r="C7" s="20">
        <v>5.0</v>
      </c>
      <c r="D7" s="15" t="s">
        <v>35</v>
      </c>
      <c r="E7" s="16" t="s">
        <v>49</v>
      </c>
      <c r="F7" s="15" t="s">
        <v>50</v>
      </c>
      <c r="G7" s="18" t="s">
        <v>38</v>
      </c>
      <c r="H7" s="2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3" t="s">
        <v>33</v>
      </c>
      <c r="B8" s="20" t="s">
        <v>34</v>
      </c>
      <c r="C8" s="20">
        <v>6.0</v>
      </c>
      <c r="D8" s="15" t="s">
        <v>35</v>
      </c>
      <c r="E8" s="16" t="s">
        <v>51</v>
      </c>
      <c r="F8" s="15" t="s">
        <v>52</v>
      </c>
      <c r="G8" s="18" t="s">
        <v>53</v>
      </c>
      <c r="H8" s="2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13" t="s">
        <v>33</v>
      </c>
      <c r="B9" s="20">
        <v>2.0</v>
      </c>
      <c r="C9" s="14">
        <v>7.0</v>
      </c>
      <c r="D9" s="15" t="s">
        <v>35</v>
      </c>
      <c r="E9" s="16" t="s">
        <v>54</v>
      </c>
      <c r="F9" s="15" t="s">
        <v>55</v>
      </c>
      <c r="G9" s="18" t="s">
        <v>38</v>
      </c>
      <c r="H9" s="2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13" t="s">
        <v>33</v>
      </c>
      <c r="B10" s="20">
        <v>2.0</v>
      </c>
      <c r="C10" s="14">
        <v>8.0</v>
      </c>
      <c r="D10" s="15" t="s">
        <v>56</v>
      </c>
      <c r="E10" s="16" t="s">
        <v>57</v>
      </c>
      <c r="F10" s="15" t="s">
        <v>58</v>
      </c>
      <c r="G10" s="18" t="s">
        <v>38</v>
      </c>
      <c r="H10" s="21" t="s">
        <v>59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13" t="s">
        <v>33</v>
      </c>
      <c r="B11" s="20">
        <v>2.0</v>
      </c>
      <c r="C11" s="20">
        <v>9.0</v>
      </c>
      <c r="D11" s="15" t="s">
        <v>60</v>
      </c>
      <c r="E11" s="16" t="s">
        <v>61</v>
      </c>
      <c r="F11" s="15" t="s">
        <v>62</v>
      </c>
      <c r="G11" s="18" t="s">
        <v>38</v>
      </c>
      <c r="H11" s="2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13" t="s">
        <v>33</v>
      </c>
      <c r="B12" s="20" t="s">
        <v>34</v>
      </c>
      <c r="C12" s="20">
        <v>10.0</v>
      </c>
      <c r="D12" s="15" t="s">
        <v>35</v>
      </c>
      <c r="E12" s="16" t="s">
        <v>63</v>
      </c>
      <c r="F12" s="15" t="s">
        <v>64</v>
      </c>
      <c r="G12" s="18" t="s">
        <v>38</v>
      </c>
      <c r="H12" s="2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13" t="s">
        <v>33</v>
      </c>
      <c r="B13" s="14">
        <v>2.0</v>
      </c>
      <c r="C13" s="20">
        <v>11.0</v>
      </c>
      <c r="D13" s="15" t="s">
        <v>40</v>
      </c>
      <c r="E13" s="18" t="s">
        <v>65</v>
      </c>
      <c r="F13" s="16" t="s">
        <v>66</v>
      </c>
      <c r="G13" s="18" t="s">
        <v>38</v>
      </c>
      <c r="H13" s="2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13" t="s">
        <v>33</v>
      </c>
      <c r="B14" s="14">
        <v>2.0</v>
      </c>
      <c r="C14" s="20">
        <v>12.0</v>
      </c>
      <c r="D14" s="15" t="s">
        <v>60</v>
      </c>
      <c r="E14" s="16" t="s">
        <v>67</v>
      </c>
      <c r="F14" s="16" t="s">
        <v>68</v>
      </c>
      <c r="G14" s="18" t="s">
        <v>38</v>
      </c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13" t="s">
        <v>33</v>
      </c>
      <c r="B15" s="14"/>
      <c r="C15" s="20">
        <v>13.0</v>
      </c>
      <c r="D15" s="15" t="s">
        <v>69</v>
      </c>
      <c r="E15" s="16" t="s">
        <v>70</v>
      </c>
      <c r="F15" s="23" t="s">
        <v>71</v>
      </c>
      <c r="G15" s="18" t="s">
        <v>53</v>
      </c>
      <c r="H15" s="2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13" t="s">
        <v>33</v>
      </c>
      <c r="B16" s="14">
        <v>13.0</v>
      </c>
      <c r="C16" s="14">
        <v>14.0</v>
      </c>
      <c r="D16" s="15" t="s">
        <v>69</v>
      </c>
      <c r="E16" s="24" t="s">
        <v>72</v>
      </c>
      <c r="F16" s="23" t="s">
        <v>73</v>
      </c>
      <c r="G16" s="18" t="s">
        <v>53</v>
      </c>
      <c r="H16" s="2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13" t="s">
        <v>33</v>
      </c>
      <c r="B17" s="14" t="s">
        <v>34</v>
      </c>
      <c r="C17" s="14">
        <v>15.0</v>
      </c>
      <c r="D17" s="15" t="s">
        <v>69</v>
      </c>
      <c r="E17" s="24" t="s">
        <v>74</v>
      </c>
      <c r="F17" s="25" t="s">
        <v>75</v>
      </c>
      <c r="G17" s="18" t="s">
        <v>53</v>
      </c>
      <c r="H17" s="2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13" t="s">
        <v>33</v>
      </c>
      <c r="B18" s="14" t="s">
        <v>34</v>
      </c>
      <c r="C18" s="20">
        <v>16.0</v>
      </c>
      <c r="D18" s="15" t="s">
        <v>40</v>
      </c>
      <c r="E18" s="16" t="s">
        <v>76</v>
      </c>
      <c r="F18" s="23" t="s">
        <v>77</v>
      </c>
      <c r="G18" s="18" t="s">
        <v>38</v>
      </c>
      <c r="H18" s="2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13" t="s">
        <v>33</v>
      </c>
      <c r="B19" s="14">
        <v>2.0</v>
      </c>
      <c r="C19" s="20">
        <v>17.0</v>
      </c>
      <c r="D19" s="15" t="s">
        <v>78</v>
      </c>
      <c r="E19" s="16" t="s">
        <v>79</v>
      </c>
      <c r="F19" s="23" t="s">
        <v>80</v>
      </c>
      <c r="G19" s="18" t="s">
        <v>38</v>
      </c>
      <c r="H19" s="2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13" t="s">
        <v>33</v>
      </c>
      <c r="B20" s="14">
        <v>2.0</v>
      </c>
      <c r="C20" s="20">
        <v>18.0</v>
      </c>
      <c r="D20" s="15" t="s">
        <v>78</v>
      </c>
      <c r="E20" s="16" t="s">
        <v>81</v>
      </c>
      <c r="F20" s="23" t="s">
        <v>82</v>
      </c>
      <c r="G20" s="18" t="s">
        <v>38</v>
      </c>
      <c r="H20" s="2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13" t="s">
        <v>33</v>
      </c>
      <c r="B21" s="14">
        <v>16.0</v>
      </c>
      <c r="C21" s="20">
        <v>19.0</v>
      </c>
      <c r="D21" s="15" t="s">
        <v>78</v>
      </c>
      <c r="E21" s="16" t="s">
        <v>83</v>
      </c>
      <c r="F21" s="23" t="s">
        <v>84</v>
      </c>
      <c r="G21" s="18" t="s">
        <v>38</v>
      </c>
      <c r="H21" s="2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13" t="s">
        <v>33</v>
      </c>
      <c r="B22" s="14">
        <v>2.0</v>
      </c>
      <c r="C22" s="20">
        <v>20.0</v>
      </c>
      <c r="D22" s="15" t="s">
        <v>78</v>
      </c>
      <c r="E22" s="16" t="s">
        <v>85</v>
      </c>
      <c r="F22" s="23" t="s">
        <v>86</v>
      </c>
      <c r="G22" s="18" t="s">
        <v>38</v>
      </c>
      <c r="H22" s="2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13" t="s">
        <v>33</v>
      </c>
      <c r="B23" s="14" t="s">
        <v>34</v>
      </c>
      <c r="C23" s="14">
        <v>21.0</v>
      </c>
      <c r="D23" s="15" t="s">
        <v>69</v>
      </c>
      <c r="E23" s="16" t="s">
        <v>87</v>
      </c>
      <c r="F23" s="23" t="s">
        <v>88</v>
      </c>
      <c r="G23" s="18" t="s">
        <v>53</v>
      </c>
      <c r="H23" s="2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7" t="s">
        <v>33</v>
      </c>
      <c r="B24" s="28" t="s">
        <v>34</v>
      </c>
      <c r="C24" s="14">
        <v>22.0</v>
      </c>
      <c r="D24" s="29" t="s">
        <v>69</v>
      </c>
      <c r="E24" s="29" t="s">
        <v>89</v>
      </c>
      <c r="F24" s="30" t="s">
        <v>90</v>
      </c>
      <c r="G24" s="31" t="s">
        <v>53</v>
      </c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ht="15.75" customHeight="1">
      <c r="A25" s="34" t="s">
        <v>91</v>
      </c>
      <c r="B25" s="14" t="s">
        <v>34</v>
      </c>
      <c r="C25" s="20">
        <v>23.0</v>
      </c>
      <c r="D25" s="15" t="s">
        <v>78</v>
      </c>
      <c r="E25" s="16" t="s">
        <v>92</v>
      </c>
      <c r="F25" s="16" t="s">
        <v>93</v>
      </c>
      <c r="G25" s="18" t="s">
        <v>38</v>
      </c>
      <c r="H25" s="2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34" t="s">
        <v>91</v>
      </c>
      <c r="B26" s="14">
        <v>23.0</v>
      </c>
      <c r="C26" s="20">
        <v>24.0</v>
      </c>
      <c r="D26" s="15" t="s">
        <v>78</v>
      </c>
      <c r="E26" s="16" t="s">
        <v>94</v>
      </c>
      <c r="F26" s="16" t="s">
        <v>95</v>
      </c>
      <c r="G26" s="18" t="s">
        <v>38</v>
      </c>
      <c r="H26" s="2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34" t="s">
        <v>91</v>
      </c>
      <c r="B27" s="14" t="s">
        <v>34</v>
      </c>
      <c r="C27" s="20">
        <v>25.0</v>
      </c>
      <c r="D27" s="15" t="s">
        <v>78</v>
      </c>
      <c r="E27" s="16" t="s">
        <v>96</v>
      </c>
      <c r="F27" s="16" t="s">
        <v>97</v>
      </c>
      <c r="G27" s="18" t="s">
        <v>38</v>
      </c>
      <c r="H27" s="2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9.5" customHeight="1">
      <c r="A28" s="34" t="s">
        <v>91</v>
      </c>
      <c r="B28" s="14">
        <v>25.0</v>
      </c>
      <c r="C28" s="20">
        <v>26.0</v>
      </c>
      <c r="D28" s="15" t="s">
        <v>78</v>
      </c>
      <c r="E28" s="16" t="s">
        <v>98</v>
      </c>
      <c r="F28" s="16" t="s">
        <v>99</v>
      </c>
      <c r="G28" s="18" t="s">
        <v>38</v>
      </c>
      <c r="H28" s="2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34" t="s">
        <v>91</v>
      </c>
      <c r="B29" s="14" t="s">
        <v>100</v>
      </c>
      <c r="C29" s="20">
        <v>27.0</v>
      </c>
      <c r="D29" s="15" t="s">
        <v>78</v>
      </c>
      <c r="E29" s="35" t="s">
        <v>101</v>
      </c>
      <c r="F29" s="35" t="s">
        <v>102</v>
      </c>
      <c r="G29" s="18" t="s">
        <v>38</v>
      </c>
      <c r="H29" s="22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34" t="s">
        <v>91</v>
      </c>
      <c r="B30" s="14">
        <v>24.0</v>
      </c>
      <c r="C30" s="14">
        <v>28.0</v>
      </c>
      <c r="D30" s="15" t="s">
        <v>78</v>
      </c>
      <c r="E30" s="35" t="s">
        <v>103</v>
      </c>
      <c r="F30" s="35" t="s">
        <v>104</v>
      </c>
      <c r="G30" s="18" t="s">
        <v>38</v>
      </c>
      <c r="H30" s="2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34" t="s">
        <v>91</v>
      </c>
      <c r="B31" s="14">
        <v>25.0</v>
      </c>
      <c r="C31" s="14">
        <v>29.0</v>
      </c>
      <c r="D31" s="15" t="s">
        <v>78</v>
      </c>
      <c r="E31" s="35" t="s">
        <v>105</v>
      </c>
      <c r="F31" s="35" t="s">
        <v>104</v>
      </c>
      <c r="G31" s="18" t="s">
        <v>38</v>
      </c>
      <c r="H31" s="2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34" t="s">
        <v>91</v>
      </c>
      <c r="B32" s="14" t="s">
        <v>106</v>
      </c>
      <c r="C32" s="20">
        <v>30.0</v>
      </c>
      <c r="D32" s="15" t="s">
        <v>78</v>
      </c>
      <c r="E32" s="35" t="s">
        <v>107</v>
      </c>
      <c r="F32" s="35" t="s">
        <v>108</v>
      </c>
      <c r="G32" s="18" t="s">
        <v>38</v>
      </c>
      <c r="H32" s="2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34" t="s">
        <v>91</v>
      </c>
      <c r="B33" s="14" t="s">
        <v>106</v>
      </c>
      <c r="C33" s="20">
        <v>31.0</v>
      </c>
      <c r="D33" s="15" t="s">
        <v>78</v>
      </c>
      <c r="E33" s="35" t="s">
        <v>109</v>
      </c>
      <c r="F33" s="35" t="s">
        <v>110</v>
      </c>
      <c r="G33" s="18" t="s">
        <v>38</v>
      </c>
      <c r="H33" s="2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34" t="s">
        <v>91</v>
      </c>
      <c r="B34" s="14">
        <v>3.0</v>
      </c>
      <c r="C34" s="20">
        <v>32.0</v>
      </c>
      <c r="D34" s="15" t="s">
        <v>78</v>
      </c>
      <c r="E34" s="35" t="s">
        <v>111</v>
      </c>
      <c r="F34" s="35" t="s">
        <v>112</v>
      </c>
      <c r="G34" s="18" t="s">
        <v>38</v>
      </c>
      <c r="H34" s="2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34" t="s">
        <v>91</v>
      </c>
      <c r="B35" s="14" t="s">
        <v>34</v>
      </c>
      <c r="C35" s="20">
        <v>33.0</v>
      </c>
      <c r="D35" s="15" t="s">
        <v>78</v>
      </c>
      <c r="E35" s="35" t="s">
        <v>113</v>
      </c>
      <c r="F35" s="35" t="s">
        <v>114</v>
      </c>
      <c r="G35" s="18" t="s">
        <v>38</v>
      </c>
      <c r="H35" s="2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34" t="s">
        <v>91</v>
      </c>
      <c r="B36" s="14">
        <v>33.0</v>
      </c>
      <c r="C36" s="20">
        <v>34.0</v>
      </c>
      <c r="D36" s="15" t="s">
        <v>78</v>
      </c>
      <c r="E36" s="35" t="s">
        <v>115</v>
      </c>
      <c r="F36" s="35" t="s">
        <v>116</v>
      </c>
      <c r="G36" s="18" t="s">
        <v>38</v>
      </c>
      <c r="H36" s="2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34" t="s">
        <v>91</v>
      </c>
      <c r="B37" s="14">
        <v>34.0</v>
      </c>
      <c r="C37" s="14">
        <v>35.0</v>
      </c>
      <c r="D37" s="15" t="s">
        <v>78</v>
      </c>
      <c r="E37" s="35" t="s">
        <v>117</v>
      </c>
      <c r="F37" s="35" t="s">
        <v>104</v>
      </c>
      <c r="G37" s="18" t="s">
        <v>38</v>
      </c>
      <c r="H37" s="2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34" t="s">
        <v>91</v>
      </c>
      <c r="B38" s="14" t="s">
        <v>34</v>
      </c>
      <c r="C38" s="14">
        <v>36.0</v>
      </c>
      <c r="D38" s="15" t="s">
        <v>78</v>
      </c>
      <c r="E38" s="35" t="s">
        <v>118</v>
      </c>
      <c r="F38" s="35" t="s">
        <v>119</v>
      </c>
      <c r="G38" s="18" t="s">
        <v>38</v>
      </c>
      <c r="H38" s="2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34" t="s">
        <v>91</v>
      </c>
      <c r="B39" s="14">
        <v>36.0</v>
      </c>
      <c r="C39" s="20">
        <v>37.0</v>
      </c>
      <c r="D39" s="15" t="s">
        <v>78</v>
      </c>
      <c r="E39" s="35" t="s">
        <v>120</v>
      </c>
      <c r="F39" s="35" t="s">
        <v>121</v>
      </c>
      <c r="G39" s="18" t="s">
        <v>38</v>
      </c>
      <c r="H39" s="2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34" t="s">
        <v>91</v>
      </c>
      <c r="B40" s="14" t="s">
        <v>34</v>
      </c>
      <c r="C40" s="20">
        <v>38.0</v>
      </c>
      <c r="D40" s="15" t="s">
        <v>78</v>
      </c>
      <c r="E40" s="35" t="s">
        <v>122</v>
      </c>
      <c r="F40" s="35" t="s">
        <v>123</v>
      </c>
      <c r="G40" s="18" t="s">
        <v>38</v>
      </c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34" t="s">
        <v>91</v>
      </c>
      <c r="B41" s="14">
        <v>38.0</v>
      </c>
      <c r="C41" s="20">
        <v>39.0</v>
      </c>
      <c r="D41" s="15" t="s">
        <v>78</v>
      </c>
      <c r="E41" s="35" t="s">
        <v>124</v>
      </c>
      <c r="F41" s="35" t="s">
        <v>116</v>
      </c>
      <c r="G41" s="18" t="s">
        <v>38</v>
      </c>
      <c r="H41" s="2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34" t="s">
        <v>91</v>
      </c>
      <c r="B42" s="14">
        <v>38.0</v>
      </c>
      <c r="C42" s="20">
        <v>40.0</v>
      </c>
      <c r="D42" s="15" t="s">
        <v>78</v>
      </c>
      <c r="E42" s="35" t="s">
        <v>125</v>
      </c>
      <c r="F42" s="35" t="s">
        <v>126</v>
      </c>
      <c r="G42" s="18" t="s">
        <v>38</v>
      </c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34" t="s">
        <v>91</v>
      </c>
      <c r="B43" s="14">
        <v>35.0</v>
      </c>
      <c r="C43" s="20">
        <v>41.0</v>
      </c>
      <c r="D43" s="15" t="s">
        <v>78</v>
      </c>
      <c r="E43" s="35" t="s">
        <v>127</v>
      </c>
      <c r="F43" s="35" t="s">
        <v>128</v>
      </c>
      <c r="G43" s="18" t="s">
        <v>38</v>
      </c>
      <c r="H43" s="2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34" t="s">
        <v>91</v>
      </c>
      <c r="B44" s="14" t="s">
        <v>34</v>
      </c>
      <c r="C44" s="14">
        <v>42.0</v>
      </c>
      <c r="D44" s="15" t="s">
        <v>78</v>
      </c>
      <c r="E44" s="35" t="s">
        <v>129</v>
      </c>
      <c r="F44" s="35" t="s">
        <v>130</v>
      </c>
      <c r="G44" s="18" t="s">
        <v>38</v>
      </c>
      <c r="H44" s="2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36" t="s">
        <v>91</v>
      </c>
      <c r="B45" s="14">
        <v>41.0</v>
      </c>
      <c r="C45" s="14">
        <v>43.0</v>
      </c>
      <c r="D45" s="15" t="s">
        <v>78</v>
      </c>
      <c r="E45" s="35" t="s">
        <v>131</v>
      </c>
      <c r="F45" s="35" t="s">
        <v>132</v>
      </c>
      <c r="G45" s="18" t="s">
        <v>38</v>
      </c>
      <c r="H45" s="2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36" t="s">
        <v>91</v>
      </c>
      <c r="B46" s="14">
        <v>43.0</v>
      </c>
      <c r="C46" s="20">
        <v>44.0</v>
      </c>
      <c r="D46" s="15" t="s">
        <v>78</v>
      </c>
      <c r="E46" s="35" t="s">
        <v>133</v>
      </c>
      <c r="F46" s="35" t="s">
        <v>134</v>
      </c>
      <c r="G46" s="18" t="s">
        <v>38</v>
      </c>
      <c r="H46" s="2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36" t="s">
        <v>91</v>
      </c>
      <c r="B47" s="14">
        <v>44.0</v>
      </c>
      <c r="C47" s="20">
        <v>45.0</v>
      </c>
      <c r="D47" s="15" t="s">
        <v>60</v>
      </c>
      <c r="E47" s="35" t="s">
        <v>135</v>
      </c>
      <c r="F47" s="35" t="s">
        <v>136</v>
      </c>
      <c r="G47" s="18" t="s">
        <v>38</v>
      </c>
      <c r="H47" s="2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36" t="s">
        <v>91</v>
      </c>
      <c r="B48" s="14">
        <v>9.0</v>
      </c>
      <c r="C48" s="20">
        <v>46.0</v>
      </c>
      <c r="D48" s="15" t="s">
        <v>60</v>
      </c>
      <c r="E48" s="35" t="s">
        <v>137</v>
      </c>
      <c r="F48" s="35" t="s">
        <v>138</v>
      </c>
      <c r="G48" s="18" t="s">
        <v>38</v>
      </c>
      <c r="H48" s="2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36" t="s">
        <v>91</v>
      </c>
      <c r="B49" s="14" t="s">
        <v>34</v>
      </c>
      <c r="C49" s="20">
        <v>47.0</v>
      </c>
      <c r="D49" s="15" t="s">
        <v>60</v>
      </c>
      <c r="E49" s="35" t="s">
        <v>139</v>
      </c>
      <c r="F49" s="35" t="s">
        <v>140</v>
      </c>
      <c r="G49" s="18" t="s">
        <v>38</v>
      </c>
      <c r="H49" s="2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36" t="s">
        <v>91</v>
      </c>
      <c r="B50" s="14" t="s">
        <v>34</v>
      </c>
      <c r="C50" s="20">
        <v>48.0</v>
      </c>
      <c r="D50" s="15" t="s">
        <v>60</v>
      </c>
      <c r="E50" s="35" t="s">
        <v>141</v>
      </c>
      <c r="F50" s="35" t="s">
        <v>142</v>
      </c>
      <c r="G50" s="18" t="s">
        <v>38</v>
      </c>
      <c r="H50" s="2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37" t="s">
        <v>143</v>
      </c>
      <c r="B51" s="14">
        <v>43.0</v>
      </c>
      <c r="C51" s="14">
        <v>49.0</v>
      </c>
      <c r="D51" s="15" t="s">
        <v>78</v>
      </c>
      <c r="E51" s="18" t="s">
        <v>144</v>
      </c>
      <c r="F51" s="18" t="s">
        <v>145</v>
      </c>
      <c r="G51" s="18" t="s">
        <v>38</v>
      </c>
      <c r="H51" s="2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37" t="s">
        <v>143</v>
      </c>
      <c r="B52" s="14" t="s">
        <v>34</v>
      </c>
      <c r="C52" s="14">
        <v>50.0</v>
      </c>
      <c r="D52" s="15" t="s">
        <v>146</v>
      </c>
      <c r="E52" s="18" t="s">
        <v>147</v>
      </c>
      <c r="F52" s="18" t="s">
        <v>148</v>
      </c>
      <c r="G52" s="18" t="s">
        <v>149</v>
      </c>
      <c r="H52" s="2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37" t="s">
        <v>143</v>
      </c>
      <c r="B53" s="14" t="s">
        <v>34</v>
      </c>
      <c r="C53" s="20">
        <v>51.0</v>
      </c>
      <c r="D53" s="15" t="s">
        <v>60</v>
      </c>
      <c r="E53" s="18" t="s">
        <v>150</v>
      </c>
      <c r="F53" s="18" t="s">
        <v>151</v>
      </c>
      <c r="G53" s="18" t="s">
        <v>38</v>
      </c>
      <c r="H53" s="2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37" t="s">
        <v>143</v>
      </c>
      <c r="B54" s="14" t="s">
        <v>34</v>
      </c>
      <c r="C54" s="20">
        <v>52.0</v>
      </c>
      <c r="D54" s="15" t="s">
        <v>60</v>
      </c>
      <c r="E54" s="18" t="s">
        <v>152</v>
      </c>
      <c r="F54" s="18" t="s">
        <v>153</v>
      </c>
      <c r="G54" s="18" t="s">
        <v>38</v>
      </c>
      <c r="H54" s="2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37" t="s">
        <v>143</v>
      </c>
      <c r="B55" s="14">
        <v>33.0</v>
      </c>
      <c r="C55" s="20">
        <v>53.0</v>
      </c>
      <c r="D55" s="15" t="s">
        <v>60</v>
      </c>
      <c r="E55" s="18" t="s">
        <v>154</v>
      </c>
      <c r="F55" s="18" t="s">
        <v>155</v>
      </c>
      <c r="G55" s="18" t="s">
        <v>38</v>
      </c>
      <c r="H55" s="2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37" t="s">
        <v>143</v>
      </c>
      <c r="B56" s="14">
        <v>49.0</v>
      </c>
      <c r="C56" s="20">
        <v>54.0</v>
      </c>
      <c r="D56" s="15" t="s">
        <v>60</v>
      </c>
      <c r="E56" s="18" t="s">
        <v>156</v>
      </c>
      <c r="F56" s="18" t="s">
        <v>157</v>
      </c>
      <c r="G56" s="18" t="s">
        <v>38</v>
      </c>
      <c r="H56" s="2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37" t="s">
        <v>143</v>
      </c>
      <c r="B57" s="14">
        <v>43.0</v>
      </c>
      <c r="C57" s="20">
        <v>55.0</v>
      </c>
      <c r="D57" s="15" t="s">
        <v>60</v>
      </c>
      <c r="E57" s="18" t="s">
        <v>158</v>
      </c>
      <c r="F57" s="18" t="s">
        <v>159</v>
      </c>
      <c r="G57" s="18" t="s">
        <v>38</v>
      </c>
      <c r="H57" s="2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37" t="s">
        <v>143</v>
      </c>
      <c r="B58" s="14">
        <v>54.0</v>
      </c>
      <c r="C58" s="14">
        <v>56.0</v>
      </c>
      <c r="D58" s="15" t="s">
        <v>60</v>
      </c>
      <c r="E58" s="18" t="s">
        <v>160</v>
      </c>
      <c r="F58" s="18" t="s">
        <v>161</v>
      </c>
      <c r="G58" s="18" t="s">
        <v>38</v>
      </c>
      <c r="H58" s="2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37" t="s">
        <v>143</v>
      </c>
      <c r="B59" s="14">
        <v>49.0</v>
      </c>
      <c r="C59" s="14">
        <v>57.0</v>
      </c>
      <c r="D59" s="15" t="s">
        <v>60</v>
      </c>
      <c r="E59" s="18" t="s">
        <v>162</v>
      </c>
      <c r="F59" s="18" t="s">
        <v>163</v>
      </c>
      <c r="G59" s="18" t="s">
        <v>38</v>
      </c>
      <c r="H59" s="2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37" t="s">
        <v>143</v>
      </c>
      <c r="B60" s="14">
        <v>33.0</v>
      </c>
      <c r="C60" s="20">
        <v>58.0</v>
      </c>
      <c r="D60" s="15" t="s">
        <v>146</v>
      </c>
      <c r="E60" s="18" t="s">
        <v>164</v>
      </c>
      <c r="F60" s="18" t="s">
        <v>165</v>
      </c>
      <c r="G60" s="18" t="s">
        <v>38</v>
      </c>
      <c r="H60" s="2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37" t="s">
        <v>143</v>
      </c>
      <c r="B61" s="14">
        <v>56.0</v>
      </c>
      <c r="C61" s="20">
        <v>59.0</v>
      </c>
      <c r="D61" s="15" t="s">
        <v>146</v>
      </c>
      <c r="E61" s="18" t="s">
        <v>166</v>
      </c>
      <c r="F61" s="18" t="s">
        <v>167</v>
      </c>
      <c r="G61" s="18" t="s">
        <v>38</v>
      </c>
      <c r="H61" s="2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38" t="s">
        <v>143</v>
      </c>
      <c r="B62" s="14">
        <v>49.0</v>
      </c>
      <c r="C62" s="20">
        <v>60.0</v>
      </c>
      <c r="D62" s="15" t="s">
        <v>78</v>
      </c>
      <c r="E62" s="18" t="s">
        <v>168</v>
      </c>
      <c r="F62" s="18" t="s">
        <v>169</v>
      </c>
      <c r="G62" s="18" t="s">
        <v>38</v>
      </c>
      <c r="H62" s="2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38" t="s">
        <v>143</v>
      </c>
      <c r="B63" s="14" t="s">
        <v>34</v>
      </c>
      <c r="C63" s="20">
        <v>61.0</v>
      </c>
      <c r="D63" s="15" t="s">
        <v>60</v>
      </c>
      <c r="E63" s="18" t="s">
        <v>170</v>
      </c>
      <c r="F63" s="18" t="s">
        <v>171</v>
      </c>
      <c r="G63" s="18" t="s">
        <v>38</v>
      </c>
      <c r="H63" s="2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38" t="s">
        <v>143</v>
      </c>
      <c r="B64" s="14">
        <v>53.0</v>
      </c>
      <c r="C64" s="20">
        <v>62.0</v>
      </c>
      <c r="D64" s="15" t="s">
        <v>60</v>
      </c>
      <c r="E64" s="18" t="s">
        <v>172</v>
      </c>
      <c r="F64" s="18" t="s">
        <v>173</v>
      </c>
      <c r="G64" s="18" t="s">
        <v>38</v>
      </c>
      <c r="H64" s="2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38" t="s">
        <v>143</v>
      </c>
      <c r="B65" s="14">
        <v>53.0</v>
      </c>
      <c r="C65" s="14">
        <v>63.0</v>
      </c>
      <c r="D65" s="15" t="s">
        <v>60</v>
      </c>
      <c r="E65" s="18" t="s">
        <v>174</v>
      </c>
      <c r="F65" s="18" t="s">
        <v>175</v>
      </c>
      <c r="G65" s="18" t="s">
        <v>38</v>
      </c>
      <c r="H65" s="2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38" t="s">
        <v>143</v>
      </c>
      <c r="B66" s="14" t="s">
        <v>34</v>
      </c>
      <c r="C66" s="14">
        <v>64.0</v>
      </c>
      <c r="D66" s="15" t="s">
        <v>60</v>
      </c>
      <c r="E66" s="18" t="s">
        <v>176</v>
      </c>
      <c r="F66" s="18" t="s">
        <v>177</v>
      </c>
      <c r="G66" s="18" t="s">
        <v>38</v>
      </c>
      <c r="H66" s="2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38" t="s">
        <v>143</v>
      </c>
      <c r="B67" s="14" t="s">
        <v>34</v>
      </c>
      <c r="C67" s="20">
        <v>65.0</v>
      </c>
      <c r="D67" s="15" t="s">
        <v>60</v>
      </c>
      <c r="E67" s="18" t="s">
        <v>178</v>
      </c>
      <c r="F67" s="18" t="s">
        <v>179</v>
      </c>
      <c r="G67" s="18" t="s">
        <v>38</v>
      </c>
      <c r="H67" s="2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38" t="s">
        <v>143</v>
      </c>
      <c r="B68" s="14">
        <v>65.0</v>
      </c>
      <c r="C68" s="20">
        <v>66.0</v>
      </c>
      <c r="D68" s="15" t="s">
        <v>146</v>
      </c>
      <c r="E68" s="18" t="s">
        <v>180</v>
      </c>
      <c r="F68" s="18" t="s">
        <v>181</v>
      </c>
      <c r="G68" s="18" t="s">
        <v>38</v>
      </c>
      <c r="H68" s="2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38" t="s">
        <v>143</v>
      </c>
      <c r="B69" s="14">
        <v>65.0</v>
      </c>
      <c r="C69" s="20">
        <v>67.0</v>
      </c>
      <c r="D69" s="15" t="s">
        <v>60</v>
      </c>
      <c r="E69" s="18" t="s">
        <v>182</v>
      </c>
      <c r="F69" s="18" t="s">
        <v>183</v>
      </c>
      <c r="G69" s="18" t="s">
        <v>38</v>
      </c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38" t="s">
        <v>143</v>
      </c>
      <c r="B70" s="14" t="s">
        <v>34</v>
      </c>
      <c r="C70" s="20">
        <v>68.0</v>
      </c>
      <c r="D70" s="15" t="s">
        <v>60</v>
      </c>
      <c r="E70" s="18" t="s">
        <v>184</v>
      </c>
      <c r="F70" s="18" t="s">
        <v>185</v>
      </c>
      <c r="G70" s="18" t="s">
        <v>38</v>
      </c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38" t="s">
        <v>143</v>
      </c>
      <c r="B71" s="14" t="s">
        <v>34</v>
      </c>
      <c r="C71" s="20">
        <v>69.0</v>
      </c>
      <c r="D71" s="15" t="s">
        <v>60</v>
      </c>
      <c r="E71" s="18" t="s">
        <v>186</v>
      </c>
      <c r="F71" s="18" t="s">
        <v>187</v>
      </c>
      <c r="G71" s="18" t="s">
        <v>38</v>
      </c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38" t="s">
        <v>143</v>
      </c>
      <c r="B72" s="14">
        <v>33.0</v>
      </c>
      <c r="C72" s="14">
        <v>70.0</v>
      </c>
      <c r="D72" s="15" t="s">
        <v>146</v>
      </c>
      <c r="E72" s="18" t="s">
        <v>188</v>
      </c>
      <c r="F72" s="18" t="s">
        <v>189</v>
      </c>
      <c r="G72" s="18" t="s">
        <v>38</v>
      </c>
      <c r="H72" s="2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38" t="s">
        <v>143</v>
      </c>
      <c r="B73" s="14" t="s">
        <v>34</v>
      </c>
      <c r="C73" s="14">
        <v>71.0</v>
      </c>
      <c r="D73" s="15" t="s">
        <v>78</v>
      </c>
      <c r="E73" s="18" t="s">
        <v>190</v>
      </c>
      <c r="F73" s="18" t="s">
        <v>191</v>
      </c>
      <c r="G73" s="18" t="s">
        <v>38</v>
      </c>
      <c r="H73" s="2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38" t="s">
        <v>143</v>
      </c>
      <c r="B74" s="14">
        <v>43.0</v>
      </c>
      <c r="C74" s="20">
        <v>72.0</v>
      </c>
      <c r="D74" s="15" t="s">
        <v>146</v>
      </c>
      <c r="E74" s="18" t="s">
        <v>192</v>
      </c>
      <c r="F74" s="18" t="s">
        <v>193</v>
      </c>
      <c r="G74" s="18" t="s">
        <v>38</v>
      </c>
      <c r="H74" s="2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38" t="s">
        <v>143</v>
      </c>
      <c r="B75" s="14">
        <v>33.0</v>
      </c>
      <c r="C75" s="20">
        <v>73.0</v>
      </c>
      <c r="D75" s="15" t="s">
        <v>78</v>
      </c>
      <c r="E75" s="18" t="s">
        <v>194</v>
      </c>
      <c r="F75" s="18" t="s">
        <v>195</v>
      </c>
      <c r="G75" s="18" t="s">
        <v>38</v>
      </c>
      <c r="H75" s="2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38" t="s">
        <v>143</v>
      </c>
      <c r="B76" s="14">
        <v>33.0</v>
      </c>
      <c r="C76" s="20">
        <v>74.0</v>
      </c>
      <c r="D76" s="15" t="s">
        <v>78</v>
      </c>
      <c r="E76" s="18" t="s">
        <v>196</v>
      </c>
      <c r="F76" s="18" t="s">
        <v>197</v>
      </c>
      <c r="G76" s="18" t="s">
        <v>38</v>
      </c>
      <c r="H76" s="2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39" t="s">
        <v>198</v>
      </c>
      <c r="B77" s="14" t="s">
        <v>34</v>
      </c>
      <c r="C77" s="14">
        <v>75.0</v>
      </c>
      <c r="D77" s="15" t="s">
        <v>60</v>
      </c>
      <c r="E77" s="16" t="s">
        <v>199</v>
      </c>
      <c r="F77" s="23" t="s">
        <v>200</v>
      </c>
      <c r="G77" s="18" t="s">
        <v>38</v>
      </c>
      <c r="H77" s="26" t="s">
        <v>201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39" t="s">
        <v>198</v>
      </c>
      <c r="B78" s="14">
        <v>75.0</v>
      </c>
      <c r="C78" s="14">
        <v>76.0</v>
      </c>
      <c r="D78" s="15" t="s">
        <v>60</v>
      </c>
      <c r="E78" s="16" t="s">
        <v>202</v>
      </c>
      <c r="F78" s="40" t="s">
        <v>203</v>
      </c>
      <c r="G78" s="18" t="s">
        <v>38</v>
      </c>
      <c r="H78" s="41" t="s">
        <v>201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39" t="s">
        <v>198</v>
      </c>
      <c r="B79" s="14">
        <v>75.0</v>
      </c>
      <c r="C79" s="20">
        <v>77.0</v>
      </c>
      <c r="D79" s="15" t="s">
        <v>60</v>
      </c>
      <c r="E79" s="16" t="s">
        <v>204</v>
      </c>
      <c r="F79" s="40" t="s">
        <v>205</v>
      </c>
      <c r="G79" s="18" t="s">
        <v>38</v>
      </c>
      <c r="H79" s="26" t="s">
        <v>201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39" t="s">
        <v>198</v>
      </c>
      <c r="B80" s="14">
        <v>75.0</v>
      </c>
      <c r="C80" s="20">
        <v>78.0</v>
      </c>
      <c r="D80" s="15" t="s">
        <v>60</v>
      </c>
      <c r="E80" s="16" t="s">
        <v>206</v>
      </c>
      <c r="F80" s="40" t="s">
        <v>207</v>
      </c>
      <c r="G80" s="18" t="s">
        <v>38</v>
      </c>
      <c r="H80" s="26" t="s">
        <v>201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39" t="s">
        <v>198</v>
      </c>
      <c r="B81" s="14">
        <v>75.0</v>
      </c>
      <c r="C81" s="20">
        <v>79.0</v>
      </c>
      <c r="D81" s="15" t="s">
        <v>60</v>
      </c>
      <c r="E81" s="16" t="s">
        <v>208</v>
      </c>
      <c r="F81" s="16" t="s">
        <v>209</v>
      </c>
      <c r="G81" s="18" t="s">
        <v>38</v>
      </c>
      <c r="H81" s="26" t="s">
        <v>201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39" t="s">
        <v>198</v>
      </c>
      <c r="B82" s="14" t="s">
        <v>34</v>
      </c>
      <c r="C82" s="14">
        <v>80.0</v>
      </c>
      <c r="D82" s="15" t="s">
        <v>60</v>
      </c>
      <c r="E82" s="16" t="s">
        <v>210</v>
      </c>
      <c r="F82" s="40" t="s">
        <v>211</v>
      </c>
      <c r="G82" s="18" t="s">
        <v>38</v>
      </c>
      <c r="H82" s="26" t="s">
        <v>212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39" t="s">
        <v>198</v>
      </c>
      <c r="B83" s="14">
        <v>80.0</v>
      </c>
      <c r="C83" s="14">
        <v>81.0</v>
      </c>
      <c r="D83" s="15" t="s">
        <v>60</v>
      </c>
      <c r="E83" s="16" t="s">
        <v>213</v>
      </c>
      <c r="F83" s="23" t="s">
        <v>214</v>
      </c>
      <c r="G83" s="18" t="s">
        <v>38</v>
      </c>
      <c r="H83" s="26" t="s">
        <v>212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39" t="s">
        <v>198</v>
      </c>
      <c r="B84" s="14">
        <v>80.0</v>
      </c>
      <c r="C84" s="20">
        <v>82.0</v>
      </c>
      <c r="D84" s="15" t="s">
        <v>78</v>
      </c>
      <c r="E84" s="16" t="s">
        <v>215</v>
      </c>
      <c r="F84" s="23" t="s">
        <v>216</v>
      </c>
      <c r="G84" s="18" t="s">
        <v>38</v>
      </c>
      <c r="H84" s="26" t="s">
        <v>212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39" t="s">
        <v>198</v>
      </c>
      <c r="B85" s="14">
        <v>80.0</v>
      </c>
      <c r="C85" s="20">
        <v>83.0</v>
      </c>
      <c r="D85" s="15" t="s">
        <v>78</v>
      </c>
      <c r="E85" s="16" t="s">
        <v>217</v>
      </c>
      <c r="F85" s="23" t="s">
        <v>218</v>
      </c>
      <c r="G85" s="18" t="s">
        <v>38</v>
      </c>
      <c r="H85" s="26" t="s">
        <v>212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39" t="s">
        <v>198</v>
      </c>
      <c r="B86" s="14">
        <v>80.0</v>
      </c>
      <c r="C86" s="20">
        <v>84.0</v>
      </c>
      <c r="D86" s="15" t="s">
        <v>60</v>
      </c>
      <c r="E86" s="16" t="s">
        <v>219</v>
      </c>
      <c r="F86" s="23" t="s">
        <v>220</v>
      </c>
      <c r="G86" s="18" t="s">
        <v>38</v>
      </c>
      <c r="H86" s="26" t="s">
        <v>212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39" t="s">
        <v>198</v>
      </c>
      <c r="B87" s="14" t="s">
        <v>34</v>
      </c>
      <c r="C87" s="14">
        <v>85.0</v>
      </c>
      <c r="D87" s="15" t="s">
        <v>60</v>
      </c>
      <c r="E87" s="18" t="s">
        <v>221</v>
      </c>
      <c r="F87" s="16" t="s">
        <v>222</v>
      </c>
      <c r="G87" s="18" t="s">
        <v>38</v>
      </c>
      <c r="H87" s="26" t="s">
        <v>223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39" t="s">
        <v>198</v>
      </c>
      <c r="B88" s="14">
        <v>85.0</v>
      </c>
      <c r="C88" s="14">
        <v>86.0</v>
      </c>
      <c r="D88" s="15" t="s">
        <v>78</v>
      </c>
      <c r="E88" s="18" t="s">
        <v>224</v>
      </c>
      <c r="F88" s="16" t="s">
        <v>225</v>
      </c>
      <c r="G88" s="18" t="s">
        <v>38</v>
      </c>
      <c r="H88" s="26" t="s">
        <v>223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39" t="s">
        <v>198</v>
      </c>
      <c r="B89" s="42" t="s">
        <v>34</v>
      </c>
      <c r="C89" s="20">
        <v>87.0</v>
      </c>
      <c r="D89" s="15" t="s">
        <v>60</v>
      </c>
      <c r="E89" s="16" t="s">
        <v>226</v>
      </c>
      <c r="F89" s="16" t="s">
        <v>227</v>
      </c>
      <c r="G89" s="18" t="s">
        <v>38</v>
      </c>
      <c r="H89" s="26" t="s">
        <v>228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3" t="s">
        <v>198</v>
      </c>
      <c r="B90" s="14" t="s">
        <v>34</v>
      </c>
      <c r="C90" s="20">
        <v>88.0</v>
      </c>
      <c r="D90" s="15" t="s">
        <v>60</v>
      </c>
      <c r="E90" s="16" t="s">
        <v>229</v>
      </c>
      <c r="F90" s="16" t="s">
        <v>230</v>
      </c>
      <c r="G90" s="18" t="s">
        <v>38</v>
      </c>
      <c r="H90" s="26" t="s">
        <v>231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3" t="s">
        <v>198</v>
      </c>
      <c r="B91" s="14">
        <v>88.0</v>
      </c>
      <c r="C91" s="20">
        <v>89.0</v>
      </c>
      <c r="D91" s="15" t="s">
        <v>60</v>
      </c>
      <c r="E91" s="16" t="s">
        <v>232</v>
      </c>
      <c r="F91" s="16" t="s">
        <v>233</v>
      </c>
      <c r="G91" s="18" t="s">
        <v>38</v>
      </c>
      <c r="H91" s="26" t="s">
        <v>231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3" t="s">
        <v>198</v>
      </c>
      <c r="B92" s="14" t="s">
        <v>34</v>
      </c>
      <c r="C92" s="14">
        <v>90.0</v>
      </c>
      <c r="D92" s="15" t="s">
        <v>60</v>
      </c>
      <c r="E92" s="16" t="s">
        <v>234</v>
      </c>
      <c r="F92" s="16" t="s">
        <v>235</v>
      </c>
      <c r="G92" s="18" t="s">
        <v>38</v>
      </c>
      <c r="H92" s="26" t="s">
        <v>231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3" t="s">
        <v>198</v>
      </c>
      <c r="B93" s="14" t="s">
        <v>34</v>
      </c>
      <c r="C93" s="14">
        <v>91.0</v>
      </c>
      <c r="D93" s="15" t="s">
        <v>60</v>
      </c>
      <c r="E93" s="16" t="s">
        <v>236</v>
      </c>
      <c r="F93" s="16" t="s">
        <v>237</v>
      </c>
      <c r="G93" s="18" t="s">
        <v>38</v>
      </c>
      <c r="H93" s="26" t="s">
        <v>231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3" t="s">
        <v>198</v>
      </c>
      <c r="B94" s="14" t="s">
        <v>34</v>
      </c>
      <c r="C94" s="20">
        <v>92.0</v>
      </c>
      <c r="D94" s="15" t="s">
        <v>60</v>
      </c>
      <c r="E94" s="16" t="s">
        <v>238</v>
      </c>
      <c r="F94" s="16" t="s">
        <v>239</v>
      </c>
      <c r="G94" s="18" t="s">
        <v>38</v>
      </c>
      <c r="H94" s="26" t="s">
        <v>231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3" t="s">
        <v>198</v>
      </c>
      <c r="B95" s="14">
        <v>88.0</v>
      </c>
      <c r="C95" s="20">
        <v>93.0</v>
      </c>
      <c r="D95" s="15" t="s">
        <v>60</v>
      </c>
      <c r="E95" s="16" t="s">
        <v>240</v>
      </c>
      <c r="F95" s="16" t="s">
        <v>241</v>
      </c>
      <c r="G95" s="18" t="s">
        <v>38</v>
      </c>
      <c r="H95" s="26" t="s">
        <v>231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3" t="s">
        <v>198</v>
      </c>
      <c r="B96" s="14">
        <v>88.0</v>
      </c>
      <c r="C96" s="20">
        <v>94.0</v>
      </c>
      <c r="D96" s="15" t="s">
        <v>78</v>
      </c>
      <c r="E96" s="16" t="s">
        <v>242</v>
      </c>
      <c r="F96" s="16" t="s">
        <v>243</v>
      </c>
      <c r="G96" s="18" t="s">
        <v>38</v>
      </c>
      <c r="H96" s="26" t="s">
        <v>231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3" t="s">
        <v>198</v>
      </c>
      <c r="B97" s="14">
        <v>88.0</v>
      </c>
      <c r="C97" s="14">
        <v>95.0</v>
      </c>
      <c r="D97" s="15" t="s">
        <v>78</v>
      </c>
      <c r="E97" s="16" t="s">
        <v>244</v>
      </c>
      <c r="F97" s="16" t="s">
        <v>245</v>
      </c>
      <c r="G97" s="18" t="s">
        <v>38</v>
      </c>
      <c r="H97" s="26" t="s">
        <v>231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3" t="s">
        <v>198</v>
      </c>
      <c r="B98" s="14" t="s">
        <v>34</v>
      </c>
      <c r="C98" s="14">
        <v>96.0</v>
      </c>
      <c r="D98" s="15" t="s">
        <v>78</v>
      </c>
      <c r="E98" s="16" t="s">
        <v>246</v>
      </c>
      <c r="F98" s="16" t="s">
        <v>247</v>
      </c>
      <c r="G98" s="18" t="s">
        <v>38</v>
      </c>
      <c r="H98" s="26" t="s">
        <v>248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3" t="s">
        <v>198</v>
      </c>
      <c r="B99" s="14" t="s">
        <v>34</v>
      </c>
      <c r="C99" s="20">
        <v>97.0</v>
      </c>
      <c r="D99" s="15" t="s">
        <v>78</v>
      </c>
      <c r="E99" s="16" t="s">
        <v>249</v>
      </c>
      <c r="F99" s="16" t="s">
        <v>250</v>
      </c>
      <c r="G99" s="18" t="s">
        <v>38</v>
      </c>
      <c r="H99" s="26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3" t="s">
        <v>198</v>
      </c>
      <c r="B100" s="14">
        <v>88.0</v>
      </c>
      <c r="C100" s="20">
        <v>98.0</v>
      </c>
      <c r="D100" s="15" t="s">
        <v>78</v>
      </c>
      <c r="E100" s="16" t="s">
        <v>251</v>
      </c>
      <c r="F100" s="16" t="s">
        <v>252</v>
      </c>
      <c r="G100" s="18" t="s">
        <v>38</v>
      </c>
      <c r="H100" s="22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3" t="s">
        <v>198</v>
      </c>
      <c r="B101" s="14" t="s">
        <v>34</v>
      </c>
      <c r="C101" s="20">
        <v>99.0</v>
      </c>
      <c r="D101" s="15" t="s">
        <v>60</v>
      </c>
      <c r="E101" s="16" t="s">
        <v>253</v>
      </c>
      <c r="F101" s="16" t="s">
        <v>254</v>
      </c>
      <c r="G101" s="18" t="s">
        <v>38</v>
      </c>
      <c r="H101" s="22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3" t="s">
        <v>198</v>
      </c>
      <c r="B102" s="14">
        <v>88.0</v>
      </c>
      <c r="C102" s="14">
        <v>100.0</v>
      </c>
      <c r="D102" s="15" t="s">
        <v>78</v>
      </c>
      <c r="E102" s="16" t="s">
        <v>255</v>
      </c>
      <c r="F102" s="16" t="s">
        <v>256</v>
      </c>
      <c r="G102" s="18" t="s">
        <v>38</v>
      </c>
      <c r="H102" s="22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3" t="s">
        <v>198</v>
      </c>
      <c r="B103" s="14" t="s">
        <v>34</v>
      </c>
      <c r="C103" s="14">
        <v>101.0</v>
      </c>
      <c r="D103" s="15" t="s">
        <v>78</v>
      </c>
      <c r="E103" s="16" t="s">
        <v>257</v>
      </c>
      <c r="F103" s="16" t="s">
        <v>258</v>
      </c>
      <c r="G103" s="18" t="s">
        <v>38</v>
      </c>
      <c r="H103" s="26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3" t="s">
        <v>198</v>
      </c>
      <c r="B104" s="14" t="s">
        <v>34</v>
      </c>
      <c r="C104" s="20">
        <v>102.0</v>
      </c>
      <c r="D104" s="15" t="s">
        <v>69</v>
      </c>
      <c r="E104" s="16" t="s">
        <v>259</v>
      </c>
      <c r="F104" s="16" t="s">
        <v>260</v>
      </c>
      <c r="G104" s="18" t="s">
        <v>53</v>
      </c>
      <c r="H104" s="22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4" t="s">
        <v>261</v>
      </c>
      <c r="B105" s="14" t="s">
        <v>34</v>
      </c>
      <c r="C105" s="20">
        <v>103.0</v>
      </c>
      <c r="D105" s="15" t="s">
        <v>78</v>
      </c>
      <c r="E105" s="24" t="s">
        <v>262</v>
      </c>
      <c r="F105" s="24" t="s">
        <v>263</v>
      </c>
      <c r="G105" s="18" t="s">
        <v>38</v>
      </c>
      <c r="H105" s="22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4" t="s">
        <v>261</v>
      </c>
      <c r="B106" s="14" t="s">
        <v>34</v>
      </c>
      <c r="C106" s="20">
        <v>104.0</v>
      </c>
      <c r="D106" s="15" t="s">
        <v>78</v>
      </c>
      <c r="E106" s="24" t="s">
        <v>264</v>
      </c>
      <c r="F106" s="24" t="s">
        <v>265</v>
      </c>
      <c r="G106" s="18" t="s">
        <v>38</v>
      </c>
      <c r="H106" s="2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4" t="s">
        <v>261</v>
      </c>
      <c r="B107" s="14">
        <v>104.0</v>
      </c>
      <c r="C107" s="14">
        <v>105.0</v>
      </c>
      <c r="D107" s="15" t="s">
        <v>60</v>
      </c>
      <c r="E107" s="16" t="s">
        <v>266</v>
      </c>
      <c r="F107" s="24" t="s">
        <v>267</v>
      </c>
      <c r="G107" s="18" t="s">
        <v>38</v>
      </c>
      <c r="H107" s="22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4" t="s">
        <v>261</v>
      </c>
      <c r="B108" s="14" t="s">
        <v>34</v>
      </c>
      <c r="C108" s="14">
        <v>106.0</v>
      </c>
      <c r="D108" s="15" t="s">
        <v>78</v>
      </c>
      <c r="E108" s="24" t="s">
        <v>268</v>
      </c>
      <c r="F108" s="24" t="s">
        <v>269</v>
      </c>
      <c r="G108" s="18" t="s">
        <v>38</v>
      </c>
      <c r="H108" s="22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4" t="s">
        <v>261</v>
      </c>
      <c r="B109" s="14">
        <v>106.0</v>
      </c>
      <c r="C109" s="20">
        <v>107.0</v>
      </c>
      <c r="D109" s="15" t="s">
        <v>78</v>
      </c>
      <c r="E109" s="24" t="s">
        <v>270</v>
      </c>
      <c r="F109" s="24" t="s">
        <v>271</v>
      </c>
      <c r="G109" s="18" t="s">
        <v>38</v>
      </c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4" t="s">
        <v>261</v>
      </c>
      <c r="B110" s="14">
        <v>106.0</v>
      </c>
      <c r="C110" s="20">
        <v>108.0</v>
      </c>
      <c r="D110" s="15" t="s">
        <v>78</v>
      </c>
      <c r="E110" s="24" t="s">
        <v>272</v>
      </c>
      <c r="F110" s="24" t="s">
        <v>273</v>
      </c>
      <c r="G110" s="18" t="s">
        <v>38</v>
      </c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4" t="s">
        <v>261</v>
      </c>
      <c r="B111" s="14" t="s">
        <v>34</v>
      </c>
      <c r="C111" s="20">
        <v>109.0</v>
      </c>
      <c r="D111" s="15" t="s">
        <v>60</v>
      </c>
      <c r="E111" s="24" t="s">
        <v>274</v>
      </c>
      <c r="F111" s="24" t="s">
        <v>275</v>
      </c>
      <c r="G111" s="18" t="s">
        <v>38</v>
      </c>
      <c r="H111" s="2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4" t="s">
        <v>261</v>
      </c>
      <c r="B112" s="14">
        <v>109.0</v>
      </c>
      <c r="C112" s="14">
        <v>110.0</v>
      </c>
      <c r="D112" s="15" t="s">
        <v>60</v>
      </c>
      <c r="E112" s="24" t="s">
        <v>276</v>
      </c>
      <c r="F112" s="24" t="s">
        <v>277</v>
      </c>
      <c r="G112" s="18" t="s">
        <v>38</v>
      </c>
      <c r="H112" s="22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4" t="s">
        <v>261</v>
      </c>
      <c r="B113" s="14">
        <v>33.0</v>
      </c>
      <c r="C113" s="14">
        <v>111.0</v>
      </c>
      <c r="D113" s="15" t="s">
        <v>78</v>
      </c>
      <c r="E113" s="24" t="s">
        <v>278</v>
      </c>
      <c r="F113" s="24" t="s">
        <v>279</v>
      </c>
      <c r="G113" s="18" t="s">
        <v>38</v>
      </c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4" t="s">
        <v>261</v>
      </c>
      <c r="B114" s="14" t="s">
        <v>280</v>
      </c>
      <c r="C114" s="20">
        <v>112.0</v>
      </c>
      <c r="D114" s="15" t="s">
        <v>60</v>
      </c>
      <c r="E114" s="25" t="s">
        <v>281</v>
      </c>
      <c r="F114" s="25" t="s">
        <v>282</v>
      </c>
      <c r="G114" s="18" t="s">
        <v>38</v>
      </c>
      <c r="H114" s="2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4" t="s">
        <v>261</v>
      </c>
      <c r="B115" s="14">
        <v>115.0</v>
      </c>
      <c r="C115" s="20">
        <v>113.0</v>
      </c>
      <c r="D115" s="15" t="s">
        <v>78</v>
      </c>
      <c r="E115" s="25" t="s">
        <v>283</v>
      </c>
      <c r="F115" s="25" t="s">
        <v>284</v>
      </c>
      <c r="G115" s="18" t="s">
        <v>38</v>
      </c>
      <c r="H115" s="22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4" t="s">
        <v>261</v>
      </c>
      <c r="B116" s="14">
        <v>115.0</v>
      </c>
      <c r="C116" s="20">
        <v>114.0</v>
      </c>
      <c r="D116" s="15" t="s">
        <v>78</v>
      </c>
      <c r="E116" s="25" t="s">
        <v>285</v>
      </c>
      <c r="F116" s="25" t="s">
        <v>286</v>
      </c>
      <c r="G116" s="18" t="s">
        <v>38</v>
      </c>
      <c r="H116" s="22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4" t="s">
        <v>261</v>
      </c>
      <c r="B117" s="14" t="s">
        <v>34</v>
      </c>
      <c r="C117" s="14">
        <v>115.0</v>
      </c>
      <c r="D117" s="15" t="s">
        <v>78</v>
      </c>
      <c r="E117" s="25" t="s">
        <v>287</v>
      </c>
      <c r="F117" s="25" t="s">
        <v>288</v>
      </c>
      <c r="G117" s="18" t="s">
        <v>38</v>
      </c>
      <c r="H117" s="22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4" t="s">
        <v>261</v>
      </c>
      <c r="B118" s="14">
        <v>111.0</v>
      </c>
      <c r="C118" s="14">
        <v>116.0</v>
      </c>
      <c r="D118" s="15" t="s">
        <v>60</v>
      </c>
      <c r="E118" s="25" t="s">
        <v>289</v>
      </c>
      <c r="F118" s="25" t="s">
        <v>290</v>
      </c>
      <c r="G118" s="18" t="s">
        <v>38</v>
      </c>
      <c r="H118" s="2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4" t="s">
        <v>261</v>
      </c>
      <c r="B119" s="14">
        <v>109.0</v>
      </c>
      <c r="C119" s="20">
        <v>117.0</v>
      </c>
      <c r="D119" s="15" t="s">
        <v>78</v>
      </c>
      <c r="E119" s="25" t="s">
        <v>291</v>
      </c>
      <c r="F119" s="25" t="s">
        <v>292</v>
      </c>
      <c r="G119" s="18" t="s">
        <v>38</v>
      </c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4" t="s">
        <v>261</v>
      </c>
      <c r="B120" s="14" t="s">
        <v>34</v>
      </c>
      <c r="C120" s="20">
        <v>118.0</v>
      </c>
      <c r="D120" s="15" t="s">
        <v>78</v>
      </c>
      <c r="E120" s="25" t="s">
        <v>293</v>
      </c>
      <c r="F120" s="25" t="s">
        <v>294</v>
      </c>
      <c r="G120" s="18" t="s">
        <v>38</v>
      </c>
      <c r="H120" s="22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4" t="s">
        <v>261</v>
      </c>
      <c r="B121" s="14">
        <v>111.0</v>
      </c>
      <c r="C121" s="20">
        <v>119.0</v>
      </c>
      <c r="D121" s="15" t="s">
        <v>78</v>
      </c>
      <c r="E121" s="25" t="s">
        <v>295</v>
      </c>
      <c r="F121" s="25" t="s">
        <v>296</v>
      </c>
      <c r="G121" s="18" t="s">
        <v>38</v>
      </c>
      <c r="H121" s="2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4" t="s">
        <v>261</v>
      </c>
      <c r="B122" s="14" t="s">
        <v>34</v>
      </c>
      <c r="C122" s="14">
        <v>120.0</v>
      </c>
      <c r="D122" s="15" t="s">
        <v>60</v>
      </c>
      <c r="E122" s="25" t="s">
        <v>297</v>
      </c>
      <c r="F122" s="25" t="s">
        <v>298</v>
      </c>
      <c r="G122" s="18" t="s">
        <v>38</v>
      </c>
      <c r="H122" s="22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4" t="s">
        <v>261</v>
      </c>
      <c r="B123" s="45"/>
      <c r="C123" s="14">
        <v>121.0</v>
      </c>
      <c r="D123" s="15" t="s">
        <v>60</v>
      </c>
      <c r="E123" s="25" t="s">
        <v>299</v>
      </c>
      <c r="F123" s="16" t="s">
        <v>300</v>
      </c>
      <c r="G123" s="18" t="s">
        <v>38</v>
      </c>
      <c r="H123" s="4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4" t="s">
        <v>261</v>
      </c>
      <c r="B124" s="14" t="s">
        <v>34</v>
      </c>
      <c r="C124" s="20">
        <v>122.0</v>
      </c>
      <c r="D124" s="15" t="s">
        <v>78</v>
      </c>
      <c r="E124" s="25" t="s">
        <v>301</v>
      </c>
      <c r="F124" s="25" t="s">
        <v>302</v>
      </c>
      <c r="G124" s="18" t="s">
        <v>38</v>
      </c>
      <c r="H124" s="4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4" t="s">
        <v>261</v>
      </c>
      <c r="B125" s="14">
        <v>122.0</v>
      </c>
      <c r="C125" s="20">
        <v>123.0</v>
      </c>
      <c r="D125" s="15" t="s">
        <v>78</v>
      </c>
      <c r="E125" s="25" t="s">
        <v>303</v>
      </c>
      <c r="F125" s="25" t="s">
        <v>304</v>
      </c>
      <c r="G125" s="18" t="s">
        <v>38</v>
      </c>
      <c r="H125" s="46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4" t="s">
        <v>261</v>
      </c>
      <c r="B126" s="14">
        <v>122.0</v>
      </c>
      <c r="C126" s="20">
        <v>124.0</v>
      </c>
      <c r="D126" s="15" t="s">
        <v>78</v>
      </c>
      <c r="E126" s="25" t="s">
        <v>305</v>
      </c>
      <c r="F126" s="25" t="s">
        <v>306</v>
      </c>
      <c r="G126" s="18" t="s">
        <v>38</v>
      </c>
      <c r="H126" s="46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4" t="s">
        <v>261</v>
      </c>
      <c r="B127" s="14" t="s">
        <v>34</v>
      </c>
      <c r="C127" s="14">
        <v>125.0</v>
      </c>
      <c r="D127" s="15" t="s">
        <v>60</v>
      </c>
      <c r="E127" s="25" t="s">
        <v>307</v>
      </c>
      <c r="F127" s="25" t="s">
        <v>308</v>
      </c>
      <c r="G127" s="18" t="s">
        <v>38</v>
      </c>
      <c r="H127" s="46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4" t="s">
        <v>261</v>
      </c>
      <c r="B128" s="14" t="s">
        <v>34</v>
      </c>
      <c r="C128" s="14">
        <v>126.0</v>
      </c>
      <c r="D128" s="15" t="s">
        <v>78</v>
      </c>
      <c r="E128" s="25" t="s">
        <v>309</v>
      </c>
      <c r="F128" s="16" t="s">
        <v>310</v>
      </c>
      <c r="G128" s="18" t="s">
        <v>38</v>
      </c>
      <c r="H128" s="4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4" t="s">
        <v>261</v>
      </c>
      <c r="B129" s="14" t="s">
        <v>34</v>
      </c>
      <c r="C129" s="20">
        <v>127.0</v>
      </c>
      <c r="D129" s="15" t="s">
        <v>78</v>
      </c>
      <c r="E129" s="25" t="s">
        <v>311</v>
      </c>
      <c r="F129" s="25" t="s">
        <v>312</v>
      </c>
      <c r="G129" s="18" t="s">
        <v>38</v>
      </c>
      <c r="H129" s="46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4" t="s">
        <v>261</v>
      </c>
      <c r="B130" s="14">
        <v>125.0</v>
      </c>
      <c r="C130" s="20">
        <v>128.0</v>
      </c>
      <c r="D130" s="15" t="s">
        <v>60</v>
      </c>
      <c r="E130" s="25" t="s">
        <v>313</v>
      </c>
      <c r="F130" s="25" t="s">
        <v>314</v>
      </c>
      <c r="G130" s="18" t="s">
        <v>38</v>
      </c>
      <c r="H130" s="46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4" t="s">
        <v>261</v>
      </c>
      <c r="B131" s="14" t="s">
        <v>34</v>
      </c>
      <c r="C131" s="20">
        <v>129.0</v>
      </c>
      <c r="D131" s="15" t="s">
        <v>60</v>
      </c>
      <c r="E131" s="25" t="s">
        <v>315</v>
      </c>
      <c r="F131" s="25" t="s">
        <v>316</v>
      </c>
      <c r="G131" s="18" t="s">
        <v>38</v>
      </c>
      <c r="H131" s="46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4" t="s">
        <v>261</v>
      </c>
      <c r="B132" s="14" t="s">
        <v>34</v>
      </c>
      <c r="C132" s="14">
        <v>130.0</v>
      </c>
      <c r="D132" s="15" t="s">
        <v>60</v>
      </c>
      <c r="E132" s="25" t="s">
        <v>317</v>
      </c>
      <c r="F132" s="25" t="s">
        <v>318</v>
      </c>
      <c r="G132" s="18" t="s">
        <v>38</v>
      </c>
      <c r="H132" s="46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7" t="s">
        <v>319</v>
      </c>
      <c r="B133" s="14" t="s">
        <v>34</v>
      </c>
      <c r="C133" s="14">
        <v>131.0</v>
      </c>
      <c r="D133" s="15" t="s">
        <v>60</v>
      </c>
      <c r="E133" s="48" t="s">
        <v>320</v>
      </c>
      <c r="F133" s="16" t="s">
        <v>321</v>
      </c>
      <c r="G133" s="18" t="s">
        <v>38</v>
      </c>
      <c r="H133" s="46"/>
    </row>
    <row r="134" ht="15.75" customHeight="1">
      <c r="A134" s="47" t="s">
        <v>319</v>
      </c>
      <c r="B134" s="14">
        <v>131.0</v>
      </c>
      <c r="C134" s="20">
        <v>132.0</v>
      </c>
      <c r="D134" s="15" t="s">
        <v>60</v>
      </c>
      <c r="E134" s="16" t="s">
        <v>322</v>
      </c>
      <c r="F134" s="49" t="s">
        <v>323</v>
      </c>
      <c r="G134" s="18" t="s">
        <v>38</v>
      </c>
      <c r="H134" s="46"/>
    </row>
    <row r="135" ht="15.75" customHeight="1">
      <c r="A135" s="47" t="s">
        <v>319</v>
      </c>
      <c r="B135" s="14" t="s">
        <v>34</v>
      </c>
      <c r="C135" s="20">
        <v>133.0</v>
      </c>
      <c r="D135" s="15" t="s">
        <v>60</v>
      </c>
      <c r="E135" s="16" t="s">
        <v>324</v>
      </c>
      <c r="F135" s="16" t="s">
        <v>325</v>
      </c>
      <c r="G135" s="18" t="s">
        <v>38</v>
      </c>
      <c r="H135" s="46"/>
    </row>
    <row r="136" ht="15.75" customHeight="1">
      <c r="A136" s="47" t="s">
        <v>319</v>
      </c>
      <c r="B136" s="14">
        <v>133.0</v>
      </c>
      <c r="C136" s="20">
        <v>134.0</v>
      </c>
      <c r="D136" s="15" t="s">
        <v>78</v>
      </c>
      <c r="E136" s="16" t="s">
        <v>326</v>
      </c>
      <c r="F136" s="16" t="s">
        <v>327</v>
      </c>
      <c r="G136" s="18" t="s">
        <v>38</v>
      </c>
      <c r="H136" s="46"/>
    </row>
    <row r="137" ht="15.75" customHeight="1">
      <c r="A137" s="47" t="s">
        <v>319</v>
      </c>
      <c r="B137" s="14">
        <v>134.0</v>
      </c>
      <c r="C137" s="14">
        <v>135.0</v>
      </c>
      <c r="D137" s="15" t="s">
        <v>78</v>
      </c>
      <c r="E137" s="16" t="s">
        <v>328</v>
      </c>
      <c r="F137" s="48" t="s">
        <v>329</v>
      </c>
      <c r="G137" s="18" t="s">
        <v>38</v>
      </c>
      <c r="H137" s="46"/>
    </row>
    <row r="138" ht="15.75" customHeight="1">
      <c r="A138" s="47" t="s">
        <v>319</v>
      </c>
      <c r="B138" s="14">
        <v>134.0</v>
      </c>
      <c r="C138" s="14">
        <v>136.0</v>
      </c>
      <c r="D138" s="15" t="s">
        <v>78</v>
      </c>
      <c r="E138" s="16" t="s">
        <v>330</v>
      </c>
      <c r="F138" s="16" t="s">
        <v>331</v>
      </c>
      <c r="G138" s="18" t="s">
        <v>38</v>
      </c>
      <c r="H138" s="46"/>
    </row>
    <row r="139" ht="15.75" customHeight="1">
      <c r="A139" s="47" t="s">
        <v>319</v>
      </c>
      <c r="B139" s="14">
        <v>135.0</v>
      </c>
      <c r="C139" s="20">
        <v>137.0</v>
      </c>
      <c r="D139" s="15" t="s">
        <v>78</v>
      </c>
      <c r="E139" s="16" t="s">
        <v>332</v>
      </c>
      <c r="F139" s="16" t="s">
        <v>333</v>
      </c>
      <c r="G139" s="18" t="s">
        <v>38</v>
      </c>
      <c r="H139" s="46"/>
    </row>
    <row r="140" ht="15.75" customHeight="1">
      <c r="A140" s="47" t="s">
        <v>319</v>
      </c>
      <c r="B140" s="14" t="s">
        <v>34</v>
      </c>
      <c r="C140" s="20">
        <v>138.0</v>
      </c>
      <c r="D140" s="15" t="s">
        <v>60</v>
      </c>
      <c r="E140" s="16" t="s">
        <v>334</v>
      </c>
      <c r="F140" s="16" t="s">
        <v>335</v>
      </c>
      <c r="G140" s="18" t="s">
        <v>38</v>
      </c>
      <c r="H140" s="46"/>
    </row>
    <row r="141" ht="15.75" customHeight="1">
      <c r="A141" s="47" t="s">
        <v>319</v>
      </c>
      <c r="B141" s="14" t="s">
        <v>34</v>
      </c>
      <c r="C141" s="20">
        <v>139.0</v>
      </c>
      <c r="D141" s="15" t="s">
        <v>78</v>
      </c>
      <c r="E141" s="16" t="s">
        <v>336</v>
      </c>
      <c r="F141" s="16" t="s">
        <v>337</v>
      </c>
      <c r="G141" s="18" t="s">
        <v>38</v>
      </c>
      <c r="H141" s="46"/>
    </row>
    <row r="142" ht="15.75" customHeight="1">
      <c r="A142" s="47" t="s">
        <v>319</v>
      </c>
      <c r="B142" s="14">
        <v>139.0</v>
      </c>
      <c r="C142" s="14">
        <v>140.0</v>
      </c>
      <c r="D142" s="15" t="s">
        <v>78</v>
      </c>
      <c r="E142" s="16" t="s">
        <v>338</v>
      </c>
      <c r="F142" s="16" t="s">
        <v>339</v>
      </c>
      <c r="G142" s="18" t="s">
        <v>38</v>
      </c>
      <c r="H142" s="46"/>
    </row>
    <row r="143" ht="15.75" customHeight="1">
      <c r="A143" s="47" t="s">
        <v>319</v>
      </c>
      <c r="B143" s="14" t="s">
        <v>34</v>
      </c>
      <c r="C143" s="14">
        <v>141.0</v>
      </c>
      <c r="D143" s="15" t="s">
        <v>60</v>
      </c>
      <c r="E143" s="16" t="s">
        <v>340</v>
      </c>
      <c r="F143" s="16" t="s">
        <v>341</v>
      </c>
      <c r="G143" s="18" t="s">
        <v>38</v>
      </c>
      <c r="H143" s="46"/>
    </row>
    <row r="144" ht="15.75" customHeight="1">
      <c r="A144" s="47" t="s">
        <v>319</v>
      </c>
      <c r="B144" s="14">
        <v>140.0</v>
      </c>
      <c r="C144" s="20">
        <v>142.0</v>
      </c>
      <c r="D144" s="15" t="s">
        <v>78</v>
      </c>
      <c r="E144" s="16" t="s">
        <v>342</v>
      </c>
      <c r="F144" s="16" t="s">
        <v>343</v>
      </c>
      <c r="G144" s="18" t="s">
        <v>38</v>
      </c>
      <c r="H144" s="46"/>
    </row>
    <row r="145" ht="15.75" customHeight="1">
      <c r="A145" s="47" t="s">
        <v>319</v>
      </c>
      <c r="B145" s="14">
        <v>141.0</v>
      </c>
      <c r="C145" s="20">
        <v>143.0</v>
      </c>
      <c r="D145" s="15" t="s">
        <v>60</v>
      </c>
      <c r="E145" s="16" t="s">
        <v>344</v>
      </c>
      <c r="F145" s="16" t="s">
        <v>345</v>
      </c>
      <c r="G145" s="18" t="s">
        <v>38</v>
      </c>
      <c r="H145" s="46"/>
    </row>
    <row r="146" ht="15.75" customHeight="1">
      <c r="A146" s="47" t="s">
        <v>319</v>
      </c>
      <c r="B146" s="14" t="s">
        <v>34</v>
      </c>
      <c r="C146" s="20">
        <v>144.0</v>
      </c>
      <c r="D146" s="15" t="s">
        <v>60</v>
      </c>
      <c r="E146" s="16" t="s">
        <v>346</v>
      </c>
      <c r="F146" s="16" t="s">
        <v>347</v>
      </c>
      <c r="G146" s="18" t="s">
        <v>38</v>
      </c>
      <c r="H146" s="41"/>
    </row>
    <row r="147" ht="15.75" customHeight="1">
      <c r="A147" s="47" t="s">
        <v>319</v>
      </c>
      <c r="B147" s="14" t="s">
        <v>34</v>
      </c>
      <c r="C147" s="14">
        <v>145.0</v>
      </c>
      <c r="D147" s="15" t="s">
        <v>78</v>
      </c>
      <c r="E147" s="16" t="s">
        <v>348</v>
      </c>
      <c r="F147" s="16" t="s">
        <v>349</v>
      </c>
      <c r="G147" s="18" t="s">
        <v>38</v>
      </c>
      <c r="H147" s="41"/>
    </row>
    <row r="148" ht="15.75" customHeight="1">
      <c r="A148" s="47" t="s">
        <v>319</v>
      </c>
      <c r="B148" s="14">
        <v>145.0</v>
      </c>
      <c r="C148" s="14">
        <v>146.0</v>
      </c>
      <c r="D148" s="15" t="s">
        <v>60</v>
      </c>
      <c r="E148" s="16" t="s">
        <v>350</v>
      </c>
      <c r="F148" s="16" t="s">
        <v>351</v>
      </c>
      <c r="G148" s="18" t="s">
        <v>38</v>
      </c>
      <c r="H148" s="41"/>
    </row>
    <row r="149" ht="15.75" customHeight="1">
      <c r="A149" s="47" t="s">
        <v>319</v>
      </c>
      <c r="B149" s="14" t="s">
        <v>34</v>
      </c>
      <c r="C149" s="20">
        <v>147.0</v>
      </c>
      <c r="D149" s="15" t="s">
        <v>60</v>
      </c>
      <c r="E149" s="16" t="s">
        <v>352</v>
      </c>
      <c r="F149" s="16" t="s">
        <v>353</v>
      </c>
      <c r="G149" s="18" t="s">
        <v>38</v>
      </c>
      <c r="H149" s="41" t="s">
        <v>354</v>
      </c>
    </row>
    <row r="150" ht="15.75" customHeight="1">
      <c r="A150" s="47" t="s">
        <v>319</v>
      </c>
      <c r="B150" s="14">
        <v>147.0</v>
      </c>
      <c r="C150" s="20">
        <v>148.0</v>
      </c>
      <c r="D150" s="15" t="s">
        <v>60</v>
      </c>
      <c r="E150" s="16" t="s">
        <v>355</v>
      </c>
      <c r="F150" s="16" t="s">
        <v>356</v>
      </c>
      <c r="G150" s="18" t="s">
        <v>38</v>
      </c>
      <c r="H150" s="41"/>
    </row>
    <row r="151" ht="15.75" customHeight="1">
      <c r="A151" s="47" t="s">
        <v>319</v>
      </c>
      <c r="B151" s="14" t="s">
        <v>34</v>
      </c>
      <c r="C151" s="20">
        <v>149.0</v>
      </c>
      <c r="D151" s="15" t="s">
        <v>78</v>
      </c>
      <c r="E151" s="16" t="s">
        <v>357</v>
      </c>
      <c r="F151" s="16" t="s">
        <v>358</v>
      </c>
      <c r="G151" s="18" t="s">
        <v>38</v>
      </c>
      <c r="H151" s="41"/>
    </row>
    <row r="152" ht="15.75" customHeight="1">
      <c r="A152" s="47" t="s">
        <v>319</v>
      </c>
      <c r="B152" s="14">
        <v>149.0</v>
      </c>
      <c r="C152" s="14">
        <v>150.0</v>
      </c>
      <c r="D152" s="15" t="s">
        <v>78</v>
      </c>
      <c r="E152" s="16" t="s">
        <v>359</v>
      </c>
      <c r="F152" s="16" t="s">
        <v>360</v>
      </c>
      <c r="G152" s="18" t="s">
        <v>38</v>
      </c>
      <c r="H152" s="41"/>
    </row>
    <row r="153" ht="15.75" customHeight="1">
      <c r="A153" s="47" t="s">
        <v>319</v>
      </c>
      <c r="B153" s="14" t="s">
        <v>34</v>
      </c>
      <c r="C153" s="14">
        <v>151.0</v>
      </c>
      <c r="D153" s="15" t="s">
        <v>60</v>
      </c>
      <c r="E153" s="50" t="s">
        <v>361</v>
      </c>
      <c r="F153" s="51" t="s">
        <v>362</v>
      </c>
      <c r="G153" s="52" t="s">
        <v>38</v>
      </c>
      <c r="H153" s="51"/>
      <c r="I153" s="53"/>
      <c r="J153" s="53"/>
      <c r="K153" s="54"/>
      <c r="L153" s="55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ht="15.75" customHeight="1">
      <c r="E154" s="56"/>
      <c r="F154" s="57"/>
      <c r="G154" s="58"/>
      <c r="H154" s="59"/>
      <c r="I154" s="53"/>
      <c r="J154" s="53"/>
      <c r="K154" s="54"/>
      <c r="L154" s="55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ht="15.75" customHeight="1">
      <c r="E155" s="56"/>
      <c r="F155" s="57"/>
      <c r="G155" s="58"/>
      <c r="H155" s="59"/>
      <c r="I155" s="53"/>
      <c r="J155" s="53"/>
      <c r="K155" s="54"/>
      <c r="L155" s="55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ht="15.75" customHeight="1">
      <c r="E156" s="56"/>
      <c r="F156" s="57"/>
      <c r="G156" s="58"/>
      <c r="H156" s="59"/>
      <c r="I156" s="53"/>
      <c r="J156" s="53"/>
      <c r="K156" s="54"/>
      <c r="L156" s="55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ht="15.75" customHeight="1">
      <c r="E157" s="56"/>
      <c r="F157" s="57"/>
      <c r="G157" s="58"/>
      <c r="H157" s="59"/>
      <c r="I157" s="53"/>
      <c r="J157" s="53"/>
      <c r="K157" s="54"/>
      <c r="L157" s="55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ht="15.75" customHeight="1">
      <c r="E158" s="56"/>
      <c r="F158" s="57"/>
      <c r="G158" s="58"/>
      <c r="H158" s="59"/>
      <c r="I158" s="53"/>
      <c r="J158" s="53"/>
      <c r="K158" s="54"/>
      <c r="L158" s="55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ht="15.75" customHeight="1">
      <c r="E159" s="56"/>
      <c r="F159" s="57"/>
      <c r="G159" s="58"/>
      <c r="H159" s="59"/>
      <c r="I159" s="53"/>
      <c r="J159" s="53"/>
      <c r="K159" s="54"/>
      <c r="L159" s="55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ht="15.75" customHeight="1">
      <c r="A160" s="60"/>
      <c r="E160" s="56"/>
      <c r="F160" s="57"/>
      <c r="G160" s="58"/>
      <c r="H160" s="59"/>
      <c r="I160" s="53"/>
      <c r="J160" s="53"/>
      <c r="K160" s="54"/>
      <c r="L160" s="55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ht="15.75" customHeight="1">
      <c r="E161" s="56"/>
      <c r="F161" s="57"/>
      <c r="G161" s="58"/>
      <c r="H161" s="59"/>
      <c r="I161" s="53"/>
      <c r="J161" s="53"/>
      <c r="K161" s="54"/>
      <c r="L161" s="55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ht="15.75" customHeight="1">
      <c r="E162" s="56"/>
      <c r="F162" s="57"/>
      <c r="G162" s="58"/>
      <c r="H162" s="59"/>
      <c r="I162" s="53"/>
      <c r="J162" s="53"/>
      <c r="K162" s="54"/>
      <c r="L162" s="55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ht="15.75" customHeight="1">
      <c r="E163" s="56"/>
      <c r="F163" s="57"/>
      <c r="G163" s="58"/>
      <c r="H163" s="59"/>
      <c r="I163" s="53"/>
      <c r="J163" s="53"/>
      <c r="K163" s="54"/>
      <c r="L163" s="55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ht="15.75" customHeight="1">
      <c r="E164" s="61"/>
    </row>
    <row r="165" ht="15.75" customHeight="1">
      <c r="E165" s="61"/>
    </row>
    <row r="166" ht="15.75" customHeight="1">
      <c r="E166" s="61"/>
    </row>
    <row r="167" ht="15.75" customHeight="1">
      <c r="E167" s="61"/>
    </row>
    <row r="168" ht="15.75" customHeight="1">
      <c r="E168" s="61"/>
    </row>
    <row r="169" ht="15.75" customHeight="1">
      <c r="E169" s="61"/>
    </row>
    <row r="170" ht="15.75" customHeight="1">
      <c r="E170" s="61"/>
    </row>
    <row r="171" ht="15.75" customHeight="1">
      <c r="E171" s="61"/>
    </row>
    <row r="172" ht="15.75" customHeight="1">
      <c r="E172" s="61"/>
    </row>
    <row r="173" ht="15.75" customHeight="1">
      <c r="E173" s="61"/>
    </row>
    <row r="174" ht="15.75" customHeight="1">
      <c r="E174" s="61"/>
    </row>
    <row r="175" ht="15.75" customHeight="1">
      <c r="E175" s="61"/>
    </row>
    <row r="176" ht="15.75" customHeight="1">
      <c r="E176" s="61"/>
    </row>
    <row r="177" ht="15.75" customHeight="1">
      <c r="E177" s="61"/>
    </row>
    <row r="178" ht="15.75" customHeight="1">
      <c r="E178" s="61"/>
    </row>
    <row r="179" ht="15.75" customHeight="1">
      <c r="E179" s="61"/>
    </row>
    <row r="180" ht="15.75" customHeight="1">
      <c r="E180" s="61"/>
    </row>
    <row r="181" ht="15.75" customHeight="1">
      <c r="E181" s="61"/>
    </row>
    <row r="182" ht="15.75" customHeight="1">
      <c r="E182" s="61"/>
    </row>
    <row r="183" ht="15.75" customHeight="1">
      <c r="E183" s="61"/>
    </row>
    <row r="184" ht="15.75" customHeight="1">
      <c r="E184" s="61"/>
    </row>
    <row r="185" ht="15.75" customHeight="1">
      <c r="E185" s="61"/>
    </row>
    <row r="186" ht="15.75" customHeight="1">
      <c r="E186" s="61"/>
    </row>
    <row r="187" ht="15.75" customHeight="1">
      <c r="E187" s="61"/>
    </row>
    <row r="188" ht="15.75" customHeight="1">
      <c r="E188" s="61"/>
    </row>
    <row r="189" ht="15.75" customHeight="1">
      <c r="E189" s="61"/>
    </row>
    <row r="190" ht="15.75" customHeight="1">
      <c r="E190" s="61"/>
    </row>
    <row r="191" ht="15.75" customHeight="1">
      <c r="E191" s="61"/>
    </row>
    <row r="192" ht="15.75" customHeight="1">
      <c r="E192" s="61"/>
    </row>
    <row r="193" ht="15.75" customHeight="1">
      <c r="E193" s="61"/>
    </row>
    <row r="194" ht="15.75" customHeight="1">
      <c r="E194" s="61"/>
    </row>
    <row r="195" ht="15.75" customHeight="1">
      <c r="E195" s="61"/>
    </row>
    <row r="196" ht="15.75" customHeight="1">
      <c r="E196" s="61"/>
    </row>
    <row r="197" ht="15.75" customHeight="1">
      <c r="E197" s="61"/>
    </row>
    <row r="198" ht="15.75" customHeight="1">
      <c r="E198" s="61"/>
    </row>
    <row r="199" ht="15.75" customHeight="1">
      <c r="E199" s="61"/>
    </row>
    <row r="200" ht="15.75" customHeight="1">
      <c r="E200" s="61"/>
    </row>
    <row r="201" ht="15.75" customHeight="1">
      <c r="E201" s="61"/>
    </row>
    <row r="202" ht="15.75" customHeight="1">
      <c r="E202" s="61"/>
    </row>
    <row r="203" ht="15.75" customHeight="1">
      <c r="E203" s="61"/>
    </row>
    <row r="204" ht="15.75" customHeight="1">
      <c r="E204" s="61"/>
    </row>
    <row r="205" ht="15.75" customHeight="1">
      <c r="E205" s="61"/>
    </row>
    <row r="206" ht="15.75" customHeight="1">
      <c r="E206" s="61"/>
    </row>
    <row r="207" ht="15.75" customHeight="1">
      <c r="E207" s="61"/>
    </row>
    <row r="208" ht="15.75" customHeight="1">
      <c r="E208" s="61"/>
    </row>
    <row r="209" ht="15.75" customHeight="1">
      <c r="E209" s="61"/>
    </row>
    <row r="210" ht="15.75" customHeight="1">
      <c r="E210" s="61"/>
    </row>
    <row r="211" ht="15.75" customHeight="1">
      <c r="E211" s="61"/>
    </row>
    <row r="212" ht="15.75" customHeight="1">
      <c r="E212" s="61"/>
    </row>
    <row r="213" ht="15.75" customHeight="1">
      <c r="E213" s="61"/>
    </row>
    <row r="214" ht="15.75" customHeight="1">
      <c r="E214" s="61"/>
    </row>
    <row r="215" ht="15.75" customHeight="1">
      <c r="E215" s="61"/>
    </row>
    <row r="216" ht="15.75" customHeight="1">
      <c r="E216" s="61"/>
    </row>
    <row r="217" ht="15.75" customHeight="1">
      <c r="E217" s="61"/>
    </row>
    <row r="218" ht="15.75" customHeight="1">
      <c r="E218" s="61"/>
    </row>
    <row r="219" ht="15.75" customHeight="1">
      <c r="E219" s="61"/>
    </row>
    <row r="220" ht="15.75" customHeight="1">
      <c r="E220" s="61"/>
    </row>
    <row r="221" ht="15.75" customHeight="1">
      <c r="E221" s="61"/>
    </row>
    <row r="222" ht="15.75" customHeight="1">
      <c r="E222" s="61"/>
    </row>
    <row r="223" ht="15.75" customHeight="1">
      <c r="E223" s="61"/>
    </row>
    <row r="224" ht="15.75" customHeight="1">
      <c r="E224" s="61"/>
    </row>
    <row r="225" ht="15.75" customHeight="1">
      <c r="E225" s="61"/>
    </row>
    <row r="226" ht="15.75" customHeight="1">
      <c r="E226" s="61"/>
    </row>
    <row r="227" ht="15.75" customHeight="1">
      <c r="E227" s="61"/>
    </row>
    <row r="228" ht="15.75" customHeight="1">
      <c r="E228" s="61"/>
    </row>
    <row r="229" ht="15.75" customHeight="1">
      <c r="E229" s="61"/>
    </row>
    <row r="230" ht="15.75" customHeight="1">
      <c r="E230" s="61"/>
    </row>
    <row r="231" ht="15.75" customHeight="1">
      <c r="E231" s="61"/>
    </row>
    <row r="232" ht="15.75" customHeight="1">
      <c r="E232" s="61"/>
    </row>
    <row r="233" ht="15.75" customHeight="1">
      <c r="E233" s="61"/>
    </row>
    <row r="234" ht="15.75" customHeight="1">
      <c r="E234" s="61"/>
    </row>
    <row r="235" ht="15.75" customHeight="1">
      <c r="E235" s="61"/>
    </row>
    <row r="236" ht="15.75" customHeight="1">
      <c r="E236" s="61"/>
    </row>
    <row r="237" ht="15.75" customHeight="1">
      <c r="E237" s="61"/>
    </row>
    <row r="238" ht="15.75" customHeight="1">
      <c r="E238" s="61"/>
    </row>
    <row r="239" ht="15.75" customHeight="1">
      <c r="E239" s="61"/>
    </row>
    <row r="240" ht="15.75" customHeight="1">
      <c r="E240" s="61"/>
    </row>
    <row r="241" ht="15.75" customHeight="1">
      <c r="E241" s="61"/>
    </row>
    <row r="242" ht="15.75" customHeight="1">
      <c r="E242" s="61"/>
    </row>
    <row r="243" ht="15.75" customHeight="1">
      <c r="E243" s="61"/>
    </row>
    <row r="244" ht="15.75" customHeight="1">
      <c r="E244" s="61"/>
    </row>
    <row r="245" ht="15.75" customHeight="1">
      <c r="E245" s="61"/>
    </row>
    <row r="246" ht="15.75" customHeight="1">
      <c r="E246" s="61"/>
    </row>
    <row r="247" ht="15.75" customHeight="1">
      <c r="E247" s="61"/>
    </row>
    <row r="248" ht="15.75" customHeight="1">
      <c r="E248" s="61"/>
    </row>
    <row r="249" ht="15.75" customHeight="1">
      <c r="E249" s="61"/>
    </row>
    <row r="250" ht="15.75" customHeight="1">
      <c r="E250" s="61"/>
    </row>
    <row r="251" ht="15.75" customHeight="1">
      <c r="E251" s="61"/>
    </row>
    <row r="252" ht="15.75" customHeight="1">
      <c r="E252" s="61"/>
    </row>
    <row r="253" ht="15.75" customHeight="1">
      <c r="E253" s="61"/>
    </row>
    <row r="254" ht="15.75" customHeight="1">
      <c r="E254" s="61"/>
    </row>
    <row r="255" ht="15.75" customHeight="1">
      <c r="E255" s="61"/>
    </row>
    <row r="256" ht="15.75" customHeight="1">
      <c r="E256" s="61"/>
    </row>
    <row r="257" ht="15.75" customHeight="1">
      <c r="E257" s="61"/>
    </row>
    <row r="258" ht="15.75" customHeight="1">
      <c r="E258" s="61"/>
    </row>
    <row r="259" ht="15.75" customHeight="1">
      <c r="E259" s="61"/>
    </row>
    <row r="260" ht="15.75" customHeight="1">
      <c r="E260" s="61"/>
    </row>
    <row r="261" ht="15.75" customHeight="1">
      <c r="E261" s="61"/>
    </row>
    <row r="262" ht="15.75" customHeight="1">
      <c r="E262" s="61"/>
    </row>
    <row r="263" ht="15.75" customHeight="1">
      <c r="E263" s="61"/>
    </row>
    <row r="264" ht="15.75" customHeight="1">
      <c r="E264" s="61"/>
    </row>
    <row r="265" ht="15.75" customHeight="1">
      <c r="E265" s="61"/>
    </row>
    <row r="266" ht="15.75" customHeight="1">
      <c r="E266" s="61"/>
    </row>
    <row r="267" ht="15.75" customHeight="1">
      <c r="E267" s="61"/>
    </row>
    <row r="268" ht="15.75" customHeight="1">
      <c r="E268" s="61"/>
    </row>
    <row r="269" ht="15.75" customHeight="1">
      <c r="E269" s="61"/>
    </row>
    <row r="270" ht="15.75" customHeight="1">
      <c r="E270" s="61"/>
    </row>
    <row r="271" ht="15.75" customHeight="1">
      <c r="E271" s="61"/>
    </row>
    <row r="272" ht="15.75" customHeight="1">
      <c r="E272" s="61"/>
    </row>
    <row r="273" ht="15.75" customHeight="1">
      <c r="E273" s="61"/>
    </row>
    <row r="274" ht="15.75" customHeight="1">
      <c r="E274" s="61"/>
    </row>
    <row r="275" ht="15.75" customHeight="1">
      <c r="E275" s="61"/>
    </row>
    <row r="276" ht="15.75" customHeight="1">
      <c r="E276" s="61"/>
    </row>
    <row r="277" ht="15.75" customHeight="1">
      <c r="E277" s="61"/>
    </row>
    <row r="278" ht="15.75" customHeight="1">
      <c r="E278" s="61"/>
    </row>
    <row r="279" ht="15.75" customHeight="1">
      <c r="E279" s="61"/>
    </row>
    <row r="280" ht="15.75" customHeight="1">
      <c r="E280" s="61"/>
    </row>
    <row r="281" ht="15.75" customHeight="1">
      <c r="E281" s="61"/>
    </row>
    <row r="282" ht="15.75" customHeight="1">
      <c r="E282" s="61"/>
    </row>
    <row r="283" ht="15.75" customHeight="1">
      <c r="E283" s="61"/>
    </row>
    <row r="284" ht="15.75" customHeight="1">
      <c r="E284" s="61"/>
    </row>
    <row r="285" ht="15.75" customHeight="1">
      <c r="E285" s="61"/>
    </row>
    <row r="286" ht="15.75" customHeight="1">
      <c r="E286" s="61"/>
    </row>
    <row r="287" ht="15.75" customHeight="1">
      <c r="E287" s="61"/>
    </row>
    <row r="288" ht="15.75" customHeight="1">
      <c r="E288" s="61"/>
    </row>
    <row r="289" ht="15.75" customHeight="1">
      <c r="E289" s="61"/>
    </row>
    <row r="290" ht="15.75" customHeight="1">
      <c r="E290" s="61"/>
    </row>
    <row r="291" ht="15.75" customHeight="1">
      <c r="E291" s="61"/>
    </row>
    <row r="292" ht="15.75" customHeight="1">
      <c r="E292" s="61"/>
    </row>
    <row r="293" ht="15.75" customHeight="1">
      <c r="E293" s="61"/>
    </row>
    <row r="294" ht="15.75" customHeight="1">
      <c r="E294" s="61"/>
    </row>
    <row r="295" ht="15.75" customHeight="1">
      <c r="E295" s="61"/>
    </row>
    <row r="296" ht="15.75" customHeight="1">
      <c r="E296" s="61"/>
    </row>
    <row r="297" ht="15.75" customHeight="1">
      <c r="E297" s="61"/>
    </row>
    <row r="298" ht="15.75" customHeight="1">
      <c r="E298" s="61"/>
    </row>
    <row r="299" ht="15.75" customHeight="1">
      <c r="E299" s="61"/>
    </row>
    <row r="300" ht="15.75" customHeight="1">
      <c r="E300" s="61"/>
    </row>
    <row r="301" ht="15.75" customHeight="1">
      <c r="E301" s="61"/>
    </row>
    <row r="302" ht="15.75" customHeight="1">
      <c r="E302" s="61"/>
    </row>
    <row r="303" ht="15.75" customHeight="1">
      <c r="E303" s="61"/>
    </row>
    <row r="304" ht="15.75" customHeight="1">
      <c r="E304" s="61"/>
    </row>
    <row r="305" ht="15.75" customHeight="1">
      <c r="E305" s="61"/>
    </row>
    <row r="306" ht="15.75" customHeight="1">
      <c r="E306" s="61"/>
    </row>
    <row r="307" ht="15.75" customHeight="1">
      <c r="E307" s="61"/>
    </row>
    <row r="308" ht="15.75" customHeight="1">
      <c r="E308" s="61"/>
    </row>
    <row r="309" ht="15.75" customHeight="1">
      <c r="E309" s="61"/>
    </row>
    <row r="310" ht="15.75" customHeight="1">
      <c r="E310" s="61"/>
    </row>
    <row r="311" ht="15.75" customHeight="1">
      <c r="E311" s="61"/>
    </row>
    <row r="312" ht="15.75" customHeight="1">
      <c r="E312" s="61"/>
    </row>
    <row r="313" ht="15.75" customHeight="1">
      <c r="E313" s="61"/>
    </row>
    <row r="314" ht="15.75" customHeight="1">
      <c r="E314" s="61"/>
    </row>
    <row r="315" ht="15.75" customHeight="1">
      <c r="E315" s="61"/>
    </row>
    <row r="316" ht="15.75" customHeight="1">
      <c r="E316" s="61"/>
    </row>
    <row r="317" ht="15.75" customHeight="1">
      <c r="E317" s="61"/>
    </row>
    <row r="318" ht="15.75" customHeight="1">
      <c r="E318" s="61"/>
    </row>
    <row r="319" ht="15.75" customHeight="1">
      <c r="E319" s="61"/>
    </row>
    <row r="320" ht="15.75" customHeight="1">
      <c r="E320" s="61"/>
    </row>
    <row r="321" ht="15.75" customHeight="1">
      <c r="E321" s="61"/>
    </row>
    <row r="322" ht="15.75" customHeight="1">
      <c r="E322" s="61"/>
    </row>
    <row r="323" ht="15.75" customHeight="1">
      <c r="E323" s="61"/>
    </row>
    <row r="324" ht="15.75" customHeight="1">
      <c r="E324" s="61"/>
    </row>
    <row r="325" ht="15.75" customHeight="1">
      <c r="E325" s="61"/>
    </row>
    <row r="326" ht="15.75" customHeight="1">
      <c r="E326" s="61"/>
    </row>
    <row r="327" ht="15.75" customHeight="1">
      <c r="E327" s="61"/>
    </row>
    <row r="328" ht="15.75" customHeight="1">
      <c r="E328" s="61"/>
    </row>
    <row r="329" ht="15.75" customHeight="1">
      <c r="E329" s="61"/>
    </row>
    <row r="330" ht="15.75" customHeight="1">
      <c r="E330" s="61"/>
    </row>
    <row r="331" ht="15.75" customHeight="1">
      <c r="E331" s="61"/>
    </row>
    <row r="332" ht="15.75" customHeight="1">
      <c r="E332" s="61"/>
    </row>
    <row r="333" ht="15.75" customHeight="1">
      <c r="E333" s="61"/>
    </row>
    <row r="334" ht="15.75" customHeight="1">
      <c r="E334" s="61"/>
    </row>
    <row r="335" ht="15.75" customHeight="1">
      <c r="E335" s="61"/>
    </row>
    <row r="336" ht="15.75" customHeight="1">
      <c r="E336" s="61"/>
    </row>
    <row r="337" ht="15.75" customHeight="1">
      <c r="E337" s="61"/>
    </row>
    <row r="338" ht="15.75" customHeight="1">
      <c r="E338" s="61"/>
    </row>
    <row r="339" ht="15.75" customHeight="1">
      <c r="E339" s="61"/>
    </row>
    <row r="340" ht="15.75" customHeight="1">
      <c r="E340" s="61"/>
    </row>
    <row r="341" ht="15.75" customHeight="1">
      <c r="E341" s="61"/>
    </row>
    <row r="342" ht="15.75" customHeight="1">
      <c r="E342" s="61"/>
    </row>
    <row r="343" ht="15.75" customHeight="1">
      <c r="E343" s="61"/>
    </row>
    <row r="344" ht="15.75" customHeight="1">
      <c r="E344" s="61"/>
    </row>
    <row r="345" ht="15.75" customHeight="1">
      <c r="E345" s="61"/>
    </row>
    <row r="346" ht="15.75" customHeight="1">
      <c r="E346" s="61"/>
    </row>
    <row r="347" ht="15.75" customHeight="1">
      <c r="E347" s="61"/>
    </row>
    <row r="348" ht="15.75" customHeight="1">
      <c r="E348" s="61"/>
    </row>
    <row r="349" ht="15.75" customHeight="1">
      <c r="E349" s="61"/>
    </row>
    <row r="350" ht="15.75" customHeight="1">
      <c r="E350" s="61"/>
    </row>
    <row r="351" ht="15.75" customHeight="1">
      <c r="E351" s="61"/>
    </row>
    <row r="352" ht="15.75" customHeight="1">
      <c r="E352" s="61"/>
    </row>
    <row r="353" ht="15.75" customHeight="1">
      <c r="E353" s="61"/>
    </row>
    <row r="354" ht="15.75" customHeight="1">
      <c r="E354" s="61"/>
    </row>
    <row r="355" ht="15.75" customHeight="1">
      <c r="E355" s="61"/>
    </row>
    <row r="356" ht="15.75" customHeight="1">
      <c r="E356" s="61"/>
    </row>
    <row r="357" ht="15.75" customHeight="1">
      <c r="E357" s="61"/>
    </row>
    <row r="358" ht="15.75" customHeight="1">
      <c r="E358" s="61"/>
    </row>
    <row r="359" ht="15.75" customHeight="1">
      <c r="E359" s="61"/>
    </row>
    <row r="360" ht="15.75" customHeight="1">
      <c r="E360" s="61"/>
    </row>
    <row r="361" ht="15.75" customHeight="1">
      <c r="E361" s="61"/>
    </row>
    <row r="362" ht="15.75" customHeight="1">
      <c r="E362" s="61"/>
    </row>
    <row r="363" ht="15.75" customHeight="1">
      <c r="E363" s="61"/>
    </row>
    <row r="364" ht="15.75" customHeight="1">
      <c r="E364" s="61"/>
    </row>
    <row r="365" ht="15.75" customHeight="1">
      <c r="E365" s="61"/>
    </row>
    <row r="366" ht="15.75" customHeight="1">
      <c r="E366" s="61"/>
    </row>
    <row r="367" ht="15.75" customHeight="1">
      <c r="E367" s="61"/>
    </row>
    <row r="368" ht="15.75" customHeight="1">
      <c r="E368" s="61"/>
    </row>
    <row r="369" ht="15.75" customHeight="1">
      <c r="E369" s="61"/>
    </row>
    <row r="370" ht="15.75" customHeight="1">
      <c r="E370" s="61"/>
    </row>
    <row r="371" ht="15.75" customHeight="1">
      <c r="E371" s="61"/>
    </row>
    <row r="372" ht="15.75" customHeight="1">
      <c r="E372" s="61"/>
    </row>
    <row r="373" ht="15.75" customHeight="1">
      <c r="E373" s="61"/>
    </row>
    <row r="374" ht="15.75" customHeight="1">
      <c r="E374" s="61"/>
    </row>
    <row r="375" ht="15.75" customHeight="1">
      <c r="E375" s="61"/>
    </row>
    <row r="376" ht="15.75" customHeight="1">
      <c r="E376" s="61"/>
    </row>
    <row r="377" ht="15.75" customHeight="1">
      <c r="E377" s="61"/>
    </row>
    <row r="378" ht="15.75" customHeight="1">
      <c r="E378" s="61"/>
    </row>
    <row r="379" ht="15.75" customHeight="1">
      <c r="E379" s="61"/>
    </row>
    <row r="380" ht="15.75" customHeight="1">
      <c r="E380" s="61"/>
    </row>
    <row r="381" ht="15.75" customHeight="1">
      <c r="E381" s="61"/>
    </row>
    <row r="382" ht="15.75" customHeight="1">
      <c r="E382" s="61"/>
    </row>
    <row r="383" ht="15.75" customHeight="1">
      <c r="E383" s="61"/>
    </row>
    <row r="384" ht="15.75" customHeight="1">
      <c r="E384" s="61"/>
    </row>
    <row r="385" ht="15.75" customHeight="1">
      <c r="E385" s="61"/>
    </row>
    <row r="386" ht="15.75" customHeight="1">
      <c r="E386" s="61"/>
    </row>
    <row r="387" ht="15.75" customHeight="1">
      <c r="E387" s="61"/>
    </row>
    <row r="388" ht="15.75" customHeight="1">
      <c r="E388" s="61"/>
    </row>
    <row r="389" ht="15.75" customHeight="1">
      <c r="E389" s="61"/>
    </row>
    <row r="390" ht="15.75" customHeight="1">
      <c r="E390" s="61"/>
    </row>
    <row r="391" ht="15.75" customHeight="1">
      <c r="E391" s="61"/>
    </row>
    <row r="392" ht="15.75" customHeight="1">
      <c r="E392" s="61"/>
    </row>
    <row r="393" ht="15.75" customHeight="1">
      <c r="E393" s="61"/>
    </row>
    <row r="394" ht="15.75" customHeight="1">
      <c r="E394" s="61"/>
    </row>
    <row r="395" ht="15.75" customHeight="1">
      <c r="E395" s="61"/>
    </row>
    <row r="396" ht="15.75" customHeight="1">
      <c r="E396" s="61"/>
    </row>
    <row r="397" ht="15.75" customHeight="1">
      <c r="E397" s="61"/>
    </row>
    <row r="398" ht="15.75" customHeight="1">
      <c r="E398" s="61"/>
    </row>
    <row r="399" ht="15.75" customHeight="1">
      <c r="E399" s="61"/>
    </row>
    <row r="400" ht="15.75" customHeight="1">
      <c r="E400" s="61"/>
    </row>
    <row r="401" ht="15.75" customHeight="1">
      <c r="E401" s="61"/>
    </row>
    <row r="402" ht="15.75" customHeight="1">
      <c r="E402" s="61"/>
    </row>
    <row r="403" ht="15.75" customHeight="1">
      <c r="E403" s="61"/>
    </row>
    <row r="404" ht="15.75" customHeight="1">
      <c r="E404" s="61"/>
    </row>
    <row r="405" ht="15.75" customHeight="1">
      <c r="E405" s="61"/>
    </row>
    <row r="406" ht="15.75" customHeight="1">
      <c r="E406" s="61"/>
    </row>
    <row r="407" ht="15.75" customHeight="1">
      <c r="E407" s="61"/>
    </row>
    <row r="408" ht="15.75" customHeight="1">
      <c r="E408" s="61"/>
    </row>
    <row r="409" ht="15.75" customHeight="1">
      <c r="E409" s="61"/>
    </row>
    <row r="410" ht="15.75" customHeight="1">
      <c r="E410" s="61"/>
    </row>
    <row r="411" ht="15.75" customHeight="1">
      <c r="E411" s="61"/>
    </row>
    <row r="412" ht="15.75" customHeight="1">
      <c r="E412" s="61"/>
    </row>
    <row r="413" ht="15.75" customHeight="1">
      <c r="E413" s="61"/>
    </row>
    <row r="414" ht="15.75" customHeight="1">
      <c r="E414" s="61"/>
    </row>
    <row r="415" ht="15.75" customHeight="1">
      <c r="E415" s="61"/>
    </row>
    <row r="416" ht="15.75" customHeight="1">
      <c r="E416" s="61"/>
    </row>
    <row r="417" ht="15.75" customHeight="1">
      <c r="E417" s="61"/>
    </row>
    <row r="418" ht="15.75" customHeight="1">
      <c r="E418" s="61"/>
    </row>
    <row r="419" ht="15.75" customHeight="1">
      <c r="E419" s="61"/>
    </row>
    <row r="420" ht="15.75" customHeight="1">
      <c r="E420" s="61"/>
    </row>
    <row r="421" ht="15.75" customHeight="1">
      <c r="E421" s="61"/>
    </row>
    <row r="422" ht="15.75" customHeight="1">
      <c r="E422" s="61"/>
    </row>
    <row r="423" ht="15.75" customHeight="1">
      <c r="E423" s="61"/>
    </row>
    <row r="424" ht="15.75" customHeight="1">
      <c r="E424" s="61"/>
    </row>
    <row r="425" ht="15.75" customHeight="1">
      <c r="E425" s="61"/>
    </row>
    <row r="426" ht="15.75" customHeight="1">
      <c r="E426" s="61"/>
    </row>
    <row r="427" ht="15.75" customHeight="1">
      <c r="E427" s="61"/>
    </row>
    <row r="428" ht="15.75" customHeight="1">
      <c r="E428" s="61"/>
    </row>
    <row r="429" ht="15.75" customHeight="1">
      <c r="E429" s="61"/>
    </row>
    <row r="430" ht="15.75" customHeight="1">
      <c r="E430" s="61"/>
    </row>
    <row r="431" ht="15.75" customHeight="1">
      <c r="E431" s="61"/>
    </row>
    <row r="432" ht="15.75" customHeight="1">
      <c r="E432" s="61"/>
    </row>
    <row r="433" ht="15.75" customHeight="1">
      <c r="E433" s="61"/>
    </row>
    <row r="434" ht="15.75" customHeight="1">
      <c r="E434" s="61"/>
    </row>
    <row r="435" ht="15.75" customHeight="1">
      <c r="E435" s="61"/>
    </row>
    <row r="436" ht="15.75" customHeight="1">
      <c r="E436" s="61"/>
    </row>
    <row r="437" ht="15.75" customHeight="1">
      <c r="E437" s="61"/>
    </row>
    <row r="438" ht="15.75" customHeight="1">
      <c r="E438" s="61"/>
    </row>
    <row r="439" ht="15.75" customHeight="1">
      <c r="E439" s="61"/>
    </row>
    <row r="440" ht="15.75" customHeight="1">
      <c r="E440" s="61"/>
    </row>
    <row r="441" ht="15.75" customHeight="1">
      <c r="E441" s="61"/>
    </row>
    <row r="442" ht="15.75" customHeight="1">
      <c r="E442" s="61"/>
    </row>
    <row r="443" ht="15.75" customHeight="1">
      <c r="E443" s="61"/>
    </row>
    <row r="444" ht="15.75" customHeight="1">
      <c r="E444" s="61"/>
    </row>
    <row r="445" ht="15.75" customHeight="1">
      <c r="E445" s="61"/>
    </row>
    <row r="446" ht="15.75" customHeight="1">
      <c r="E446" s="61"/>
    </row>
    <row r="447" ht="15.75" customHeight="1">
      <c r="E447" s="61"/>
    </row>
    <row r="448" ht="15.75" customHeight="1">
      <c r="E448" s="61"/>
    </row>
    <row r="449" ht="15.75" customHeight="1">
      <c r="E449" s="61"/>
    </row>
    <row r="450" ht="15.75" customHeight="1">
      <c r="E450" s="61"/>
    </row>
    <row r="451" ht="15.75" customHeight="1">
      <c r="E451" s="61"/>
    </row>
    <row r="452" ht="15.75" customHeight="1">
      <c r="E452" s="61"/>
    </row>
    <row r="453" ht="15.75" customHeight="1">
      <c r="E453" s="61"/>
    </row>
    <row r="454" ht="15.75" customHeight="1">
      <c r="E454" s="61"/>
    </row>
    <row r="455" ht="15.75" customHeight="1">
      <c r="E455" s="61"/>
    </row>
    <row r="456" ht="15.75" customHeight="1">
      <c r="E456" s="61"/>
    </row>
    <row r="457" ht="15.75" customHeight="1">
      <c r="E457" s="61"/>
    </row>
    <row r="458" ht="15.75" customHeight="1">
      <c r="E458" s="61"/>
    </row>
    <row r="459" ht="15.75" customHeight="1">
      <c r="E459" s="61"/>
    </row>
    <row r="460" ht="15.75" customHeight="1">
      <c r="E460" s="61"/>
    </row>
    <row r="461" ht="15.75" customHeight="1">
      <c r="E461" s="61"/>
    </row>
    <row r="462" ht="15.75" customHeight="1">
      <c r="E462" s="61"/>
    </row>
    <row r="463" ht="15.75" customHeight="1">
      <c r="E463" s="61"/>
    </row>
    <row r="464" ht="15.75" customHeight="1">
      <c r="E464" s="61"/>
    </row>
    <row r="465" ht="15.75" customHeight="1">
      <c r="E465" s="61"/>
    </row>
    <row r="466" ht="15.75" customHeight="1">
      <c r="E466" s="61"/>
    </row>
    <row r="467" ht="15.75" customHeight="1">
      <c r="E467" s="61"/>
    </row>
    <row r="468" ht="15.75" customHeight="1">
      <c r="E468" s="61"/>
    </row>
    <row r="469" ht="15.75" customHeight="1">
      <c r="E469" s="61"/>
    </row>
    <row r="470" ht="15.75" customHeight="1">
      <c r="E470" s="61"/>
    </row>
    <row r="471" ht="15.75" customHeight="1">
      <c r="E471" s="61"/>
    </row>
    <row r="472" ht="15.75" customHeight="1">
      <c r="E472" s="61"/>
    </row>
    <row r="473" ht="15.75" customHeight="1">
      <c r="E473" s="61"/>
    </row>
    <row r="474" ht="15.75" customHeight="1">
      <c r="E474" s="61"/>
    </row>
    <row r="475" ht="15.75" customHeight="1">
      <c r="E475" s="61"/>
    </row>
    <row r="476" ht="15.75" customHeight="1">
      <c r="E476" s="61"/>
    </row>
    <row r="477" ht="15.75" customHeight="1">
      <c r="E477" s="61"/>
    </row>
    <row r="478" ht="15.75" customHeight="1">
      <c r="E478" s="61"/>
    </row>
    <row r="479" ht="15.75" customHeight="1">
      <c r="E479" s="61"/>
    </row>
    <row r="480" ht="15.75" customHeight="1">
      <c r="E480" s="61"/>
    </row>
    <row r="481" ht="15.75" customHeight="1">
      <c r="E481" s="61"/>
    </row>
    <row r="482" ht="15.75" customHeight="1">
      <c r="E482" s="61"/>
    </row>
    <row r="483" ht="15.75" customHeight="1">
      <c r="E483" s="61"/>
    </row>
    <row r="484" ht="15.75" customHeight="1">
      <c r="E484" s="61"/>
    </row>
    <row r="485" ht="15.75" customHeight="1">
      <c r="E485" s="61"/>
    </row>
    <row r="486" ht="15.75" customHeight="1">
      <c r="E486" s="61"/>
    </row>
    <row r="487" ht="15.75" customHeight="1">
      <c r="E487" s="61"/>
    </row>
    <row r="488" ht="15.75" customHeight="1">
      <c r="E488" s="61"/>
    </row>
    <row r="489" ht="15.75" customHeight="1">
      <c r="E489" s="61"/>
    </row>
    <row r="490" ht="15.75" customHeight="1">
      <c r="E490" s="61"/>
    </row>
    <row r="491" ht="15.75" customHeight="1">
      <c r="E491" s="61"/>
    </row>
    <row r="492" ht="15.75" customHeight="1">
      <c r="E492" s="61"/>
    </row>
    <row r="493" ht="15.75" customHeight="1">
      <c r="E493" s="61"/>
    </row>
    <row r="494" ht="15.75" customHeight="1">
      <c r="E494" s="61"/>
    </row>
    <row r="495" ht="15.75" customHeight="1">
      <c r="E495" s="61"/>
    </row>
    <row r="496" ht="15.75" customHeight="1">
      <c r="E496" s="61"/>
    </row>
    <row r="497" ht="15.75" customHeight="1">
      <c r="E497" s="61"/>
    </row>
    <row r="498" ht="15.75" customHeight="1">
      <c r="E498" s="61"/>
    </row>
    <row r="499" ht="15.75" customHeight="1">
      <c r="E499" s="61"/>
    </row>
    <row r="500" ht="15.75" customHeight="1">
      <c r="E500" s="61"/>
    </row>
    <row r="501" ht="15.75" customHeight="1">
      <c r="E501" s="61"/>
    </row>
    <row r="502" ht="15.75" customHeight="1">
      <c r="E502" s="61"/>
    </row>
    <row r="503" ht="15.75" customHeight="1">
      <c r="E503" s="61"/>
    </row>
    <row r="504" ht="15.75" customHeight="1">
      <c r="E504" s="61"/>
    </row>
    <row r="505" ht="15.75" customHeight="1">
      <c r="E505" s="61"/>
    </row>
    <row r="506" ht="15.75" customHeight="1">
      <c r="E506" s="61"/>
    </row>
    <row r="507" ht="15.75" customHeight="1">
      <c r="E507" s="61"/>
    </row>
    <row r="508" ht="15.75" customHeight="1">
      <c r="E508" s="61"/>
    </row>
    <row r="509" ht="15.75" customHeight="1">
      <c r="E509" s="61"/>
    </row>
    <row r="510" ht="15.75" customHeight="1">
      <c r="E510" s="61"/>
    </row>
    <row r="511" ht="15.75" customHeight="1">
      <c r="E511" s="61"/>
    </row>
    <row r="512" ht="15.75" customHeight="1">
      <c r="E512" s="61"/>
    </row>
    <row r="513" ht="15.75" customHeight="1">
      <c r="E513" s="61"/>
    </row>
    <row r="514" ht="15.75" customHeight="1">
      <c r="E514" s="61"/>
    </row>
    <row r="515" ht="15.75" customHeight="1">
      <c r="E515" s="61"/>
    </row>
    <row r="516" ht="15.75" customHeight="1">
      <c r="E516" s="61"/>
    </row>
    <row r="517" ht="15.75" customHeight="1">
      <c r="E517" s="61"/>
    </row>
    <row r="518" ht="15.75" customHeight="1">
      <c r="E518" s="61"/>
    </row>
    <row r="519" ht="15.75" customHeight="1">
      <c r="E519" s="61"/>
    </row>
    <row r="520" ht="15.75" customHeight="1">
      <c r="E520" s="61"/>
    </row>
    <row r="521" ht="15.75" customHeight="1">
      <c r="E521" s="61"/>
    </row>
    <row r="522" ht="15.75" customHeight="1">
      <c r="E522" s="61"/>
    </row>
    <row r="523" ht="15.75" customHeight="1">
      <c r="E523" s="61"/>
    </row>
    <row r="524" ht="15.75" customHeight="1">
      <c r="E524" s="61"/>
    </row>
    <row r="525" ht="15.75" customHeight="1">
      <c r="E525" s="61"/>
    </row>
    <row r="526" ht="15.75" customHeight="1">
      <c r="E526" s="61"/>
    </row>
    <row r="527" ht="15.75" customHeight="1">
      <c r="E527" s="61"/>
    </row>
    <row r="528" ht="15.75" customHeight="1">
      <c r="E528" s="61"/>
    </row>
    <row r="529" ht="15.75" customHeight="1">
      <c r="E529" s="61"/>
    </row>
    <row r="530" ht="15.75" customHeight="1">
      <c r="E530" s="61"/>
    </row>
    <row r="531" ht="15.75" customHeight="1">
      <c r="E531" s="61"/>
    </row>
    <row r="532" ht="15.75" customHeight="1">
      <c r="E532" s="61"/>
    </row>
    <row r="533" ht="15.75" customHeight="1">
      <c r="E533" s="61"/>
    </row>
    <row r="534" ht="15.75" customHeight="1">
      <c r="E534" s="61"/>
    </row>
    <row r="535" ht="15.75" customHeight="1">
      <c r="E535" s="61"/>
    </row>
    <row r="536" ht="15.75" customHeight="1">
      <c r="E536" s="61"/>
    </row>
    <row r="537" ht="15.75" customHeight="1">
      <c r="E537" s="61"/>
    </row>
    <row r="538" ht="15.75" customHeight="1">
      <c r="E538" s="61"/>
    </row>
    <row r="539" ht="15.75" customHeight="1">
      <c r="E539" s="61"/>
    </row>
    <row r="540" ht="15.75" customHeight="1">
      <c r="E540" s="61"/>
    </row>
    <row r="541" ht="15.75" customHeight="1">
      <c r="E541" s="61"/>
    </row>
    <row r="542" ht="15.75" customHeight="1">
      <c r="E542" s="61"/>
    </row>
    <row r="543" ht="15.75" customHeight="1">
      <c r="E543" s="61"/>
    </row>
    <row r="544" ht="15.75" customHeight="1">
      <c r="E544" s="61"/>
    </row>
    <row r="545" ht="15.75" customHeight="1">
      <c r="E545" s="61"/>
    </row>
    <row r="546" ht="15.75" customHeight="1">
      <c r="E546" s="61"/>
    </row>
    <row r="547" ht="15.75" customHeight="1">
      <c r="E547" s="61"/>
    </row>
    <row r="548" ht="15.75" customHeight="1">
      <c r="E548" s="61"/>
    </row>
    <row r="549" ht="15.75" customHeight="1">
      <c r="E549" s="61"/>
    </row>
    <row r="550" ht="15.75" customHeight="1">
      <c r="E550" s="61"/>
    </row>
    <row r="551" ht="15.75" customHeight="1">
      <c r="E551" s="61"/>
    </row>
    <row r="552" ht="15.75" customHeight="1">
      <c r="E552" s="61"/>
    </row>
    <row r="553" ht="15.75" customHeight="1">
      <c r="E553" s="61"/>
    </row>
    <row r="554" ht="15.75" customHeight="1">
      <c r="E554" s="61"/>
    </row>
    <row r="555" ht="15.75" customHeight="1">
      <c r="E555" s="61"/>
    </row>
    <row r="556" ht="15.75" customHeight="1">
      <c r="E556" s="61"/>
    </row>
    <row r="557" ht="15.75" customHeight="1">
      <c r="E557" s="61"/>
    </row>
    <row r="558" ht="15.75" customHeight="1">
      <c r="E558" s="61"/>
    </row>
    <row r="559" ht="15.75" customHeight="1">
      <c r="E559" s="61"/>
    </row>
    <row r="560" ht="15.75" customHeight="1">
      <c r="E560" s="61"/>
    </row>
    <row r="561" ht="15.75" customHeight="1">
      <c r="E561" s="61"/>
    </row>
    <row r="562" ht="15.75" customHeight="1">
      <c r="E562" s="61"/>
    </row>
    <row r="563" ht="15.75" customHeight="1">
      <c r="E563" s="61"/>
    </row>
    <row r="564" ht="15.75" customHeight="1">
      <c r="E564" s="61"/>
    </row>
    <row r="565" ht="15.75" customHeight="1">
      <c r="E565" s="61"/>
    </row>
    <row r="566" ht="15.75" customHeight="1">
      <c r="E566" s="61"/>
    </row>
    <row r="567" ht="15.75" customHeight="1">
      <c r="E567" s="61"/>
    </row>
    <row r="568" ht="15.75" customHeight="1">
      <c r="E568" s="61"/>
    </row>
    <row r="569" ht="15.75" customHeight="1">
      <c r="E569" s="61"/>
    </row>
    <row r="570" ht="15.75" customHeight="1">
      <c r="E570" s="61"/>
    </row>
    <row r="571" ht="15.75" customHeight="1">
      <c r="E571" s="61"/>
    </row>
    <row r="572" ht="15.75" customHeight="1">
      <c r="E572" s="61"/>
    </row>
    <row r="573" ht="15.75" customHeight="1">
      <c r="E573" s="61"/>
    </row>
    <row r="574" ht="15.75" customHeight="1">
      <c r="E574" s="61"/>
    </row>
    <row r="575" ht="15.75" customHeight="1">
      <c r="E575" s="61"/>
    </row>
    <row r="576" ht="15.75" customHeight="1">
      <c r="E576" s="61"/>
    </row>
    <row r="577" ht="15.75" customHeight="1">
      <c r="E577" s="61"/>
    </row>
    <row r="578" ht="15.75" customHeight="1">
      <c r="E578" s="61"/>
    </row>
    <row r="579" ht="15.75" customHeight="1">
      <c r="E579" s="61"/>
    </row>
    <row r="580" ht="15.75" customHeight="1">
      <c r="E580" s="61"/>
    </row>
    <row r="581" ht="15.75" customHeight="1">
      <c r="E581" s="61"/>
    </row>
    <row r="582" ht="15.75" customHeight="1">
      <c r="E582" s="61"/>
    </row>
    <row r="583" ht="15.75" customHeight="1">
      <c r="E583" s="61"/>
    </row>
    <row r="584" ht="15.75" customHeight="1">
      <c r="E584" s="61"/>
    </row>
    <row r="585" ht="15.75" customHeight="1">
      <c r="E585" s="61"/>
    </row>
    <row r="586" ht="15.75" customHeight="1">
      <c r="E586" s="61"/>
    </row>
    <row r="587" ht="15.75" customHeight="1">
      <c r="E587" s="61"/>
    </row>
    <row r="588" ht="15.75" customHeight="1">
      <c r="E588" s="61"/>
    </row>
    <row r="589" ht="15.75" customHeight="1">
      <c r="E589" s="61"/>
    </row>
    <row r="590" ht="15.75" customHeight="1">
      <c r="E590" s="61"/>
    </row>
    <row r="591" ht="15.75" customHeight="1">
      <c r="E591" s="61"/>
    </row>
    <row r="592" ht="15.75" customHeight="1">
      <c r="E592" s="61"/>
    </row>
    <row r="593" ht="15.75" customHeight="1">
      <c r="E593" s="61"/>
    </row>
    <row r="594" ht="15.75" customHeight="1">
      <c r="E594" s="61"/>
    </row>
    <row r="595" ht="15.75" customHeight="1">
      <c r="E595" s="61"/>
    </row>
    <row r="596" ht="15.75" customHeight="1">
      <c r="E596" s="61"/>
    </row>
    <row r="597" ht="15.75" customHeight="1">
      <c r="E597" s="61"/>
    </row>
    <row r="598" ht="15.75" customHeight="1">
      <c r="E598" s="61"/>
    </row>
    <row r="599" ht="15.75" customHeight="1">
      <c r="E599" s="61"/>
    </row>
    <row r="600" ht="15.75" customHeight="1">
      <c r="E600" s="61"/>
    </row>
    <row r="601" ht="15.75" customHeight="1">
      <c r="E601" s="61"/>
    </row>
    <row r="602" ht="15.75" customHeight="1">
      <c r="E602" s="61"/>
    </row>
    <row r="603" ht="15.75" customHeight="1">
      <c r="E603" s="61"/>
    </row>
    <row r="604" ht="15.75" customHeight="1">
      <c r="E604" s="61"/>
    </row>
    <row r="605" ht="15.75" customHeight="1">
      <c r="E605" s="61"/>
    </row>
    <row r="606" ht="15.75" customHeight="1">
      <c r="E606" s="61"/>
    </row>
    <row r="607" ht="15.75" customHeight="1">
      <c r="E607" s="61"/>
    </row>
    <row r="608" ht="15.75" customHeight="1">
      <c r="E608" s="61"/>
    </row>
    <row r="609" ht="15.75" customHeight="1">
      <c r="E609" s="61"/>
    </row>
    <row r="610" ht="15.75" customHeight="1">
      <c r="E610" s="61"/>
    </row>
    <row r="611" ht="15.75" customHeight="1">
      <c r="E611" s="61"/>
    </row>
    <row r="612" ht="15.75" customHeight="1">
      <c r="E612" s="61"/>
    </row>
    <row r="613" ht="15.75" customHeight="1">
      <c r="E613" s="61"/>
    </row>
    <row r="614" ht="15.75" customHeight="1">
      <c r="E614" s="61"/>
    </row>
    <row r="615" ht="15.75" customHeight="1">
      <c r="E615" s="61"/>
    </row>
    <row r="616" ht="15.75" customHeight="1">
      <c r="E616" s="61"/>
    </row>
    <row r="617" ht="15.75" customHeight="1">
      <c r="E617" s="61"/>
    </row>
    <row r="618" ht="15.75" customHeight="1">
      <c r="E618" s="61"/>
    </row>
    <row r="619" ht="15.75" customHeight="1">
      <c r="E619" s="61"/>
    </row>
    <row r="620" ht="15.75" customHeight="1">
      <c r="E620" s="61"/>
    </row>
    <row r="621" ht="15.75" customHeight="1">
      <c r="E621" s="61"/>
    </row>
    <row r="622" ht="15.75" customHeight="1">
      <c r="E622" s="61"/>
    </row>
    <row r="623" ht="15.75" customHeight="1">
      <c r="E623" s="61"/>
    </row>
    <row r="624" ht="15.75" customHeight="1">
      <c r="E624" s="61"/>
    </row>
    <row r="625" ht="15.75" customHeight="1">
      <c r="E625" s="61"/>
    </row>
    <row r="626" ht="15.75" customHeight="1">
      <c r="E626" s="61"/>
    </row>
    <row r="627" ht="15.75" customHeight="1">
      <c r="E627" s="61"/>
    </row>
    <row r="628" ht="15.75" customHeight="1">
      <c r="E628" s="61"/>
    </row>
    <row r="629" ht="15.75" customHeight="1">
      <c r="E629" s="61"/>
    </row>
    <row r="630" ht="15.75" customHeight="1">
      <c r="E630" s="61"/>
    </row>
    <row r="631" ht="15.75" customHeight="1">
      <c r="E631" s="61"/>
    </row>
    <row r="632" ht="15.75" customHeight="1">
      <c r="E632" s="61"/>
    </row>
    <row r="633" ht="15.75" customHeight="1">
      <c r="E633" s="61"/>
    </row>
    <row r="634" ht="15.75" customHeight="1">
      <c r="E634" s="61"/>
    </row>
    <row r="635" ht="15.75" customHeight="1">
      <c r="E635" s="61"/>
    </row>
    <row r="636" ht="15.75" customHeight="1">
      <c r="E636" s="61"/>
    </row>
    <row r="637" ht="15.75" customHeight="1">
      <c r="E637" s="61"/>
    </row>
    <row r="638" ht="15.75" customHeight="1">
      <c r="E638" s="61"/>
    </row>
    <row r="639" ht="15.75" customHeight="1">
      <c r="E639" s="61"/>
    </row>
    <row r="640" ht="15.75" customHeight="1">
      <c r="E640" s="61"/>
    </row>
    <row r="641" ht="15.75" customHeight="1">
      <c r="E641" s="61"/>
    </row>
    <row r="642" ht="15.75" customHeight="1">
      <c r="E642" s="61"/>
    </row>
    <row r="643" ht="15.75" customHeight="1">
      <c r="E643" s="61"/>
    </row>
    <row r="644" ht="15.75" customHeight="1">
      <c r="E644" s="61"/>
    </row>
    <row r="645" ht="15.75" customHeight="1">
      <c r="E645" s="61"/>
    </row>
    <row r="646" ht="15.75" customHeight="1">
      <c r="E646" s="61"/>
    </row>
    <row r="647" ht="15.75" customHeight="1">
      <c r="E647" s="61"/>
    </row>
    <row r="648" ht="15.75" customHeight="1">
      <c r="E648" s="61"/>
    </row>
    <row r="649" ht="15.75" customHeight="1">
      <c r="E649" s="61"/>
    </row>
    <row r="650" ht="15.75" customHeight="1">
      <c r="E650" s="61"/>
    </row>
    <row r="651" ht="15.75" customHeight="1">
      <c r="E651" s="61"/>
    </row>
    <row r="652" ht="15.75" customHeight="1">
      <c r="E652" s="61"/>
    </row>
    <row r="653" ht="15.75" customHeight="1">
      <c r="E653" s="61"/>
    </row>
    <row r="654" ht="15.75" customHeight="1">
      <c r="E654" s="61"/>
    </row>
    <row r="655" ht="15.75" customHeight="1">
      <c r="E655" s="61"/>
    </row>
    <row r="656" ht="15.75" customHeight="1">
      <c r="E656" s="61"/>
    </row>
    <row r="657" ht="15.75" customHeight="1">
      <c r="E657" s="61"/>
    </row>
    <row r="658" ht="15.75" customHeight="1">
      <c r="E658" s="61"/>
    </row>
    <row r="659" ht="15.75" customHeight="1">
      <c r="E659" s="61"/>
    </row>
    <row r="660" ht="15.75" customHeight="1">
      <c r="E660" s="61"/>
    </row>
    <row r="661" ht="15.75" customHeight="1">
      <c r="E661" s="61"/>
    </row>
    <row r="662" ht="15.75" customHeight="1">
      <c r="E662" s="61"/>
    </row>
    <row r="663" ht="15.75" customHeight="1">
      <c r="E663" s="61"/>
    </row>
    <row r="664" ht="15.75" customHeight="1">
      <c r="E664" s="61"/>
    </row>
    <row r="665" ht="15.75" customHeight="1">
      <c r="E665" s="61"/>
    </row>
    <row r="666" ht="15.75" customHeight="1">
      <c r="E666" s="61"/>
    </row>
    <row r="667" ht="15.75" customHeight="1">
      <c r="E667" s="61"/>
    </row>
    <row r="668" ht="15.75" customHeight="1">
      <c r="E668" s="61"/>
    </row>
    <row r="669" ht="15.75" customHeight="1">
      <c r="E669" s="61"/>
    </row>
    <row r="670" ht="15.75" customHeight="1">
      <c r="E670" s="61"/>
    </row>
    <row r="671" ht="15.75" customHeight="1">
      <c r="E671" s="61"/>
    </row>
    <row r="672" ht="15.75" customHeight="1">
      <c r="E672" s="61"/>
    </row>
    <row r="673" ht="15.75" customHeight="1">
      <c r="E673" s="61"/>
    </row>
    <row r="674" ht="15.75" customHeight="1">
      <c r="E674" s="61"/>
    </row>
    <row r="675" ht="15.75" customHeight="1">
      <c r="E675" s="61"/>
    </row>
    <row r="676" ht="15.75" customHeight="1">
      <c r="E676" s="61"/>
    </row>
    <row r="677" ht="15.75" customHeight="1">
      <c r="E677" s="61"/>
    </row>
    <row r="678" ht="15.75" customHeight="1">
      <c r="E678" s="61"/>
    </row>
    <row r="679" ht="15.75" customHeight="1">
      <c r="E679" s="61"/>
    </row>
    <row r="680" ht="15.75" customHeight="1">
      <c r="E680" s="61"/>
    </row>
    <row r="681" ht="15.75" customHeight="1">
      <c r="E681" s="61"/>
    </row>
    <row r="682" ht="15.75" customHeight="1">
      <c r="E682" s="61"/>
    </row>
    <row r="683" ht="15.75" customHeight="1">
      <c r="E683" s="61"/>
    </row>
    <row r="684" ht="15.75" customHeight="1">
      <c r="E684" s="61"/>
    </row>
    <row r="685" ht="15.75" customHeight="1">
      <c r="E685" s="61"/>
    </row>
    <row r="686" ht="15.75" customHeight="1">
      <c r="E686" s="61"/>
    </row>
    <row r="687" ht="15.75" customHeight="1">
      <c r="E687" s="61"/>
    </row>
    <row r="688" ht="15.75" customHeight="1">
      <c r="E688" s="61"/>
    </row>
    <row r="689" ht="15.75" customHeight="1">
      <c r="E689" s="61"/>
    </row>
    <row r="690" ht="15.75" customHeight="1">
      <c r="E690" s="61"/>
    </row>
    <row r="691" ht="15.75" customHeight="1">
      <c r="E691" s="61"/>
    </row>
    <row r="692" ht="15.75" customHeight="1">
      <c r="E692" s="61"/>
    </row>
    <row r="693" ht="15.75" customHeight="1">
      <c r="E693" s="61"/>
    </row>
    <row r="694" ht="15.75" customHeight="1">
      <c r="E694" s="61"/>
    </row>
    <row r="695" ht="15.75" customHeight="1">
      <c r="E695" s="61"/>
    </row>
    <row r="696" ht="15.75" customHeight="1">
      <c r="E696" s="61"/>
    </row>
    <row r="697" ht="15.75" customHeight="1">
      <c r="E697" s="61"/>
    </row>
    <row r="698" ht="15.75" customHeight="1">
      <c r="E698" s="61"/>
    </row>
    <row r="699" ht="15.75" customHeight="1">
      <c r="E699" s="61"/>
    </row>
    <row r="700" ht="15.75" customHeight="1">
      <c r="E700" s="61"/>
    </row>
    <row r="701" ht="15.75" customHeight="1">
      <c r="E701" s="61"/>
    </row>
    <row r="702" ht="15.75" customHeight="1">
      <c r="E702" s="61"/>
    </row>
    <row r="703" ht="15.75" customHeight="1">
      <c r="E703" s="61"/>
    </row>
    <row r="704" ht="15.75" customHeight="1">
      <c r="E704" s="61"/>
    </row>
    <row r="705" ht="15.75" customHeight="1">
      <c r="E705" s="61"/>
    </row>
    <row r="706" ht="15.75" customHeight="1">
      <c r="E706" s="61"/>
    </row>
    <row r="707" ht="15.75" customHeight="1">
      <c r="E707" s="61"/>
    </row>
    <row r="708" ht="15.75" customHeight="1">
      <c r="E708" s="61"/>
    </row>
    <row r="709" ht="15.75" customHeight="1">
      <c r="E709" s="61"/>
    </row>
    <row r="710" ht="15.75" customHeight="1">
      <c r="E710" s="61"/>
    </row>
    <row r="711" ht="15.75" customHeight="1">
      <c r="E711" s="61"/>
    </row>
    <row r="712" ht="15.75" customHeight="1">
      <c r="E712" s="61"/>
    </row>
    <row r="713" ht="15.75" customHeight="1">
      <c r="E713" s="61"/>
    </row>
    <row r="714" ht="15.75" customHeight="1">
      <c r="E714" s="61"/>
    </row>
    <row r="715" ht="15.75" customHeight="1">
      <c r="E715" s="61"/>
    </row>
    <row r="716" ht="15.75" customHeight="1">
      <c r="E716" s="61"/>
    </row>
    <row r="717" ht="15.75" customHeight="1">
      <c r="E717" s="61"/>
    </row>
    <row r="718" ht="15.75" customHeight="1">
      <c r="E718" s="61"/>
    </row>
    <row r="719" ht="15.75" customHeight="1">
      <c r="E719" s="61"/>
    </row>
    <row r="720" ht="15.75" customHeight="1">
      <c r="E720" s="61"/>
    </row>
    <row r="721" ht="15.75" customHeight="1">
      <c r="E721" s="61"/>
    </row>
    <row r="722" ht="15.75" customHeight="1">
      <c r="E722" s="61"/>
    </row>
    <row r="723" ht="15.75" customHeight="1">
      <c r="E723" s="61"/>
    </row>
    <row r="724" ht="15.75" customHeight="1">
      <c r="E724" s="61"/>
    </row>
    <row r="725" ht="15.75" customHeight="1">
      <c r="E725" s="61"/>
    </row>
    <row r="726" ht="15.75" customHeight="1">
      <c r="E726" s="61"/>
    </row>
    <row r="727" ht="15.75" customHeight="1">
      <c r="E727" s="61"/>
    </row>
    <row r="728" ht="15.75" customHeight="1">
      <c r="E728" s="61"/>
    </row>
    <row r="729" ht="15.75" customHeight="1">
      <c r="E729" s="61"/>
    </row>
    <row r="730" ht="15.75" customHeight="1">
      <c r="E730" s="61"/>
    </row>
    <row r="731" ht="15.75" customHeight="1">
      <c r="E731" s="61"/>
    </row>
    <row r="732" ht="15.75" customHeight="1">
      <c r="E732" s="61"/>
    </row>
    <row r="733" ht="15.75" customHeight="1">
      <c r="E733" s="61"/>
    </row>
    <row r="734" ht="15.75" customHeight="1">
      <c r="E734" s="61"/>
    </row>
    <row r="735" ht="15.75" customHeight="1">
      <c r="E735" s="61"/>
    </row>
    <row r="736" ht="15.75" customHeight="1">
      <c r="E736" s="61"/>
    </row>
    <row r="737" ht="15.75" customHeight="1">
      <c r="E737" s="61"/>
    </row>
    <row r="738" ht="15.75" customHeight="1">
      <c r="E738" s="61"/>
    </row>
    <row r="739" ht="15.75" customHeight="1">
      <c r="E739" s="61"/>
    </row>
    <row r="740" ht="15.75" customHeight="1">
      <c r="E740" s="61"/>
    </row>
    <row r="741" ht="15.75" customHeight="1">
      <c r="E741" s="61"/>
    </row>
    <row r="742" ht="15.75" customHeight="1">
      <c r="E742" s="61"/>
    </row>
    <row r="743" ht="15.75" customHeight="1">
      <c r="E743" s="61"/>
    </row>
    <row r="744" ht="15.75" customHeight="1">
      <c r="E744" s="61"/>
    </row>
    <row r="745" ht="15.75" customHeight="1">
      <c r="E745" s="61"/>
    </row>
    <row r="746" ht="15.75" customHeight="1">
      <c r="E746" s="61"/>
    </row>
    <row r="747" ht="15.75" customHeight="1">
      <c r="E747" s="61"/>
    </row>
    <row r="748" ht="15.75" customHeight="1">
      <c r="E748" s="61"/>
    </row>
    <row r="749" ht="15.75" customHeight="1">
      <c r="E749" s="61"/>
    </row>
    <row r="750" ht="15.75" customHeight="1">
      <c r="E750" s="61"/>
    </row>
    <row r="751" ht="15.75" customHeight="1">
      <c r="E751" s="61"/>
    </row>
    <row r="752" ht="15.75" customHeight="1">
      <c r="E752" s="61"/>
    </row>
    <row r="753" ht="15.75" customHeight="1">
      <c r="E753" s="61"/>
    </row>
    <row r="754" ht="15.75" customHeight="1">
      <c r="E754" s="61"/>
    </row>
    <row r="755" ht="15.75" customHeight="1">
      <c r="E755" s="61"/>
    </row>
    <row r="756" ht="15.75" customHeight="1">
      <c r="E756" s="61"/>
    </row>
    <row r="757" ht="15.75" customHeight="1">
      <c r="E757" s="61"/>
    </row>
    <row r="758" ht="15.75" customHeight="1">
      <c r="E758" s="61"/>
    </row>
    <row r="759" ht="15.75" customHeight="1">
      <c r="E759" s="61"/>
    </row>
    <row r="760" ht="15.75" customHeight="1">
      <c r="E760" s="61"/>
    </row>
    <row r="761" ht="15.75" customHeight="1">
      <c r="E761" s="61"/>
    </row>
    <row r="762" ht="15.75" customHeight="1">
      <c r="E762" s="61"/>
    </row>
    <row r="763" ht="15.75" customHeight="1">
      <c r="E763" s="61"/>
    </row>
    <row r="764" ht="15.75" customHeight="1">
      <c r="E764" s="61"/>
    </row>
    <row r="765" ht="15.75" customHeight="1">
      <c r="E765" s="61"/>
    </row>
    <row r="766" ht="15.75" customHeight="1">
      <c r="E766" s="61"/>
    </row>
    <row r="767" ht="15.75" customHeight="1">
      <c r="E767" s="61"/>
    </row>
    <row r="768" ht="15.75" customHeight="1">
      <c r="E768" s="61"/>
    </row>
    <row r="769" ht="15.75" customHeight="1">
      <c r="E769" s="61"/>
    </row>
    <row r="770" ht="15.75" customHeight="1">
      <c r="E770" s="61"/>
    </row>
    <row r="771" ht="15.75" customHeight="1">
      <c r="E771" s="61"/>
    </row>
    <row r="772" ht="15.75" customHeight="1">
      <c r="E772" s="61"/>
    </row>
    <row r="773" ht="15.75" customHeight="1">
      <c r="E773" s="61"/>
    </row>
    <row r="774" ht="15.75" customHeight="1">
      <c r="E774" s="61"/>
    </row>
    <row r="775" ht="15.75" customHeight="1">
      <c r="E775" s="61"/>
    </row>
    <row r="776" ht="15.75" customHeight="1">
      <c r="E776" s="61"/>
    </row>
    <row r="777" ht="15.75" customHeight="1">
      <c r="E777" s="61"/>
    </row>
    <row r="778" ht="15.75" customHeight="1">
      <c r="E778" s="61"/>
    </row>
    <row r="779" ht="15.75" customHeight="1">
      <c r="E779" s="61"/>
    </row>
    <row r="780" ht="15.75" customHeight="1">
      <c r="E780" s="61"/>
    </row>
    <row r="781" ht="15.75" customHeight="1">
      <c r="E781" s="61"/>
    </row>
    <row r="782" ht="15.75" customHeight="1">
      <c r="E782" s="61"/>
    </row>
    <row r="783" ht="15.75" customHeight="1">
      <c r="E783" s="61"/>
    </row>
    <row r="784" ht="15.75" customHeight="1">
      <c r="E784" s="61"/>
    </row>
    <row r="785" ht="15.75" customHeight="1">
      <c r="E785" s="61"/>
    </row>
    <row r="786" ht="15.75" customHeight="1">
      <c r="E786" s="61"/>
    </row>
    <row r="787" ht="15.75" customHeight="1">
      <c r="E787" s="61"/>
    </row>
    <row r="788" ht="15.75" customHeight="1">
      <c r="E788" s="61"/>
    </row>
    <row r="789" ht="15.75" customHeight="1">
      <c r="E789" s="61"/>
    </row>
    <row r="790" ht="15.75" customHeight="1">
      <c r="E790" s="61"/>
    </row>
    <row r="791" ht="15.75" customHeight="1">
      <c r="E791" s="61"/>
    </row>
    <row r="792" ht="15.75" customHeight="1">
      <c r="E792" s="61"/>
    </row>
    <row r="793" ht="15.75" customHeight="1">
      <c r="E793" s="61"/>
    </row>
    <row r="794" ht="15.75" customHeight="1">
      <c r="E794" s="61"/>
    </row>
    <row r="795" ht="15.75" customHeight="1">
      <c r="E795" s="61"/>
    </row>
    <row r="796" ht="15.75" customHeight="1">
      <c r="E796" s="61"/>
    </row>
    <row r="797" ht="15.75" customHeight="1">
      <c r="E797" s="61"/>
    </row>
    <row r="798" ht="15.75" customHeight="1">
      <c r="E798" s="61"/>
    </row>
    <row r="799" ht="15.75" customHeight="1">
      <c r="E799" s="61"/>
    </row>
    <row r="800" ht="15.75" customHeight="1">
      <c r="E800" s="61"/>
    </row>
    <row r="801" ht="15.75" customHeight="1">
      <c r="E801" s="61"/>
    </row>
    <row r="802" ht="15.75" customHeight="1">
      <c r="E802" s="61"/>
    </row>
    <row r="803" ht="15.75" customHeight="1">
      <c r="E803" s="61"/>
    </row>
    <row r="804" ht="15.75" customHeight="1">
      <c r="E804" s="61"/>
    </row>
    <row r="805" ht="15.75" customHeight="1">
      <c r="E805" s="61"/>
    </row>
    <row r="806" ht="15.75" customHeight="1">
      <c r="E806" s="61"/>
    </row>
    <row r="807" ht="15.75" customHeight="1">
      <c r="E807" s="61"/>
    </row>
    <row r="808" ht="15.75" customHeight="1">
      <c r="E808" s="61"/>
    </row>
    <row r="809" ht="15.75" customHeight="1">
      <c r="E809" s="61"/>
    </row>
    <row r="810" ht="15.75" customHeight="1">
      <c r="E810" s="61"/>
    </row>
    <row r="811" ht="15.75" customHeight="1">
      <c r="E811" s="61"/>
    </row>
    <row r="812" ht="15.75" customHeight="1">
      <c r="E812" s="61"/>
    </row>
    <row r="813" ht="15.75" customHeight="1">
      <c r="E813" s="61"/>
    </row>
    <row r="814" ht="15.75" customHeight="1">
      <c r="E814" s="61"/>
    </row>
    <row r="815" ht="15.75" customHeight="1">
      <c r="E815" s="61"/>
    </row>
    <row r="816" ht="15.75" customHeight="1">
      <c r="E816" s="61"/>
    </row>
    <row r="817" ht="15.75" customHeight="1">
      <c r="E817" s="61"/>
    </row>
    <row r="818" ht="15.75" customHeight="1">
      <c r="E818" s="61"/>
    </row>
    <row r="819" ht="15.75" customHeight="1">
      <c r="E819" s="61"/>
    </row>
    <row r="820" ht="15.75" customHeight="1">
      <c r="E820" s="61"/>
    </row>
    <row r="821" ht="15.75" customHeight="1">
      <c r="E821" s="61"/>
    </row>
    <row r="822" ht="15.75" customHeight="1">
      <c r="E822" s="61"/>
    </row>
    <row r="823" ht="15.75" customHeight="1">
      <c r="E823" s="61"/>
    </row>
    <row r="824" ht="15.75" customHeight="1">
      <c r="E824" s="61"/>
    </row>
    <row r="825" ht="15.75" customHeight="1">
      <c r="E825" s="61"/>
    </row>
    <row r="826" ht="15.75" customHeight="1">
      <c r="E826" s="61"/>
    </row>
    <row r="827" ht="15.75" customHeight="1">
      <c r="E827" s="61"/>
    </row>
    <row r="828" ht="15.75" customHeight="1">
      <c r="E828" s="61"/>
    </row>
    <row r="829" ht="15.75" customHeight="1">
      <c r="E829" s="61"/>
    </row>
    <row r="830" ht="15.75" customHeight="1">
      <c r="E830" s="61"/>
    </row>
    <row r="831" ht="15.75" customHeight="1">
      <c r="E831" s="61"/>
    </row>
    <row r="832" ht="15.75" customHeight="1">
      <c r="E832" s="61"/>
    </row>
    <row r="833" ht="15.75" customHeight="1">
      <c r="E833" s="61"/>
    </row>
    <row r="834" ht="15.75" customHeight="1">
      <c r="E834" s="61"/>
    </row>
    <row r="835" ht="15.75" customHeight="1">
      <c r="E835" s="61"/>
    </row>
    <row r="836" ht="15.75" customHeight="1">
      <c r="E836" s="61"/>
    </row>
    <row r="837" ht="15.75" customHeight="1">
      <c r="E837" s="61"/>
    </row>
    <row r="838" ht="15.75" customHeight="1">
      <c r="E838" s="61"/>
    </row>
    <row r="839" ht="15.75" customHeight="1">
      <c r="E839" s="61"/>
    </row>
    <row r="840" ht="15.75" customHeight="1">
      <c r="E840" s="61"/>
    </row>
    <row r="841" ht="15.75" customHeight="1">
      <c r="E841" s="61"/>
    </row>
    <row r="842" ht="15.75" customHeight="1">
      <c r="E842" s="61"/>
    </row>
    <row r="843" ht="15.75" customHeight="1">
      <c r="E843" s="61"/>
    </row>
    <row r="844" ht="15.75" customHeight="1">
      <c r="E844" s="61"/>
    </row>
    <row r="845" ht="15.75" customHeight="1">
      <c r="E845" s="61"/>
    </row>
    <row r="846" ht="15.75" customHeight="1">
      <c r="E846" s="61"/>
    </row>
    <row r="847" ht="15.75" customHeight="1">
      <c r="E847" s="61"/>
    </row>
    <row r="848" ht="15.75" customHeight="1">
      <c r="E848" s="61"/>
    </row>
    <row r="849" ht="15.75" customHeight="1">
      <c r="E849" s="61"/>
    </row>
    <row r="850" ht="15.75" customHeight="1">
      <c r="E850" s="61"/>
    </row>
    <row r="851" ht="15.75" customHeight="1">
      <c r="E851" s="61"/>
    </row>
    <row r="852" ht="15.75" customHeight="1">
      <c r="E852" s="61"/>
    </row>
    <row r="853" ht="15.75" customHeight="1">
      <c r="E853" s="61"/>
    </row>
    <row r="854" ht="15.75" customHeight="1">
      <c r="E854" s="61"/>
    </row>
    <row r="855" ht="15.75" customHeight="1">
      <c r="E855" s="61"/>
    </row>
    <row r="856" ht="15.75" customHeight="1">
      <c r="E856" s="61"/>
    </row>
    <row r="857" ht="15.75" customHeight="1">
      <c r="E857" s="61"/>
    </row>
    <row r="858" ht="15.75" customHeight="1">
      <c r="E858" s="61"/>
    </row>
    <row r="859" ht="15.75" customHeight="1">
      <c r="E859" s="61"/>
    </row>
    <row r="860" ht="15.75" customHeight="1">
      <c r="E860" s="61"/>
    </row>
    <row r="861" ht="15.75" customHeight="1">
      <c r="E861" s="61"/>
    </row>
    <row r="862" ht="15.75" customHeight="1">
      <c r="E862" s="61"/>
    </row>
    <row r="863" ht="15.75" customHeight="1">
      <c r="E863" s="61"/>
    </row>
    <row r="864" ht="15.75" customHeight="1">
      <c r="E864" s="61"/>
    </row>
    <row r="865" ht="15.75" customHeight="1">
      <c r="E865" s="61"/>
    </row>
    <row r="866" ht="15.75" customHeight="1">
      <c r="E866" s="61"/>
    </row>
    <row r="867" ht="15.75" customHeight="1">
      <c r="E867" s="61"/>
    </row>
    <row r="868" ht="15.75" customHeight="1">
      <c r="E868" s="61"/>
    </row>
    <row r="869" ht="15.75" customHeight="1">
      <c r="E869" s="61"/>
    </row>
    <row r="870" ht="15.75" customHeight="1">
      <c r="E870" s="61"/>
    </row>
    <row r="871" ht="15.75" customHeight="1">
      <c r="E871" s="61"/>
    </row>
    <row r="872" ht="15.75" customHeight="1">
      <c r="E872" s="61"/>
    </row>
    <row r="873" ht="15.75" customHeight="1">
      <c r="E873" s="61"/>
    </row>
    <row r="874" ht="15.75" customHeight="1">
      <c r="E874" s="61"/>
    </row>
    <row r="875" ht="15.75" customHeight="1">
      <c r="E875" s="61"/>
    </row>
    <row r="876" ht="15.75" customHeight="1">
      <c r="E876" s="61"/>
    </row>
    <row r="877" ht="15.75" customHeight="1">
      <c r="E877" s="61"/>
    </row>
    <row r="878" ht="15.75" customHeight="1">
      <c r="E878" s="61"/>
    </row>
    <row r="879" ht="15.75" customHeight="1">
      <c r="E879" s="61"/>
    </row>
    <row r="880" ht="15.75" customHeight="1">
      <c r="E880" s="61"/>
    </row>
    <row r="881" ht="15.75" customHeight="1">
      <c r="E881" s="61"/>
    </row>
    <row r="882" ht="15.75" customHeight="1">
      <c r="E882" s="61"/>
    </row>
    <row r="883" ht="15.75" customHeight="1">
      <c r="E883" s="61"/>
    </row>
    <row r="884" ht="15.75" customHeight="1">
      <c r="E884" s="61"/>
    </row>
    <row r="885" ht="15.75" customHeight="1">
      <c r="E885" s="61"/>
    </row>
    <row r="886" ht="15.75" customHeight="1">
      <c r="E886" s="61"/>
    </row>
    <row r="887" ht="15.75" customHeight="1">
      <c r="E887" s="61"/>
    </row>
    <row r="888" ht="15.75" customHeight="1">
      <c r="E888" s="61"/>
    </row>
    <row r="889" ht="15.75" customHeight="1">
      <c r="E889" s="61"/>
    </row>
    <row r="890" ht="15.75" customHeight="1">
      <c r="E890" s="61"/>
    </row>
    <row r="891" ht="15.75" customHeight="1">
      <c r="E891" s="61"/>
    </row>
    <row r="892" ht="15.75" customHeight="1">
      <c r="E892" s="61"/>
    </row>
    <row r="893" ht="15.75" customHeight="1">
      <c r="E893" s="61"/>
    </row>
    <row r="894" ht="15.75" customHeight="1">
      <c r="E894" s="61"/>
    </row>
    <row r="895" ht="15.75" customHeight="1">
      <c r="E895" s="61"/>
    </row>
    <row r="896" ht="15.75" customHeight="1">
      <c r="E896" s="61"/>
    </row>
    <row r="897" ht="15.75" customHeight="1">
      <c r="E897" s="61"/>
    </row>
    <row r="898" ht="15.75" customHeight="1">
      <c r="E898" s="61"/>
    </row>
    <row r="899" ht="15.75" customHeight="1">
      <c r="E899" s="61"/>
    </row>
    <row r="900" ht="15.75" customHeight="1">
      <c r="E900" s="61"/>
    </row>
    <row r="901" ht="15.75" customHeight="1">
      <c r="E901" s="61"/>
    </row>
    <row r="902" ht="15.75" customHeight="1">
      <c r="E902" s="61"/>
    </row>
    <row r="903" ht="15.75" customHeight="1">
      <c r="E903" s="61"/>
    </row>
    <row r="904" ht="15.75" customHeight="1">
      <c r="E904" s="61"/>
    </row>
    <row r="905" ht="15.75" customHeight="1">
      <c r="E905" s="61"/>
    </row>
    <row r="906" ht="15.75" customHeight="1">
      <c r="E906" s="61"/>
    </row>
    <row r="907" ht="15.75" customHeight="1">
      <c r="E907" s="61"/>
    </row>
    <row r="908" ht="15.75" customHeight="1">
      <c r="E908" s="61"/>
    </row>
    <row r="909" ht="15.75" customHeight="1">
      <c r="E909" s="61"/>
    </row>
    <row r="910" ht="15.75" customHeight="1">
      <c r="E910" s="61"/>
    </row>
    <row r="911" ht="15.75" customHeight="1">
      <c r="E911" s="61"/>
    </row>
    <row r="912" ht="15.75" customHeight="1">
      <c r="E912" s="61"/>
    </row>
    <row r="913" ht="15.75" customHeight="1">
      <c r="E913" s="61"/>
    </row>
    <row r="914" ht="15.75" customHeight="1">
      <c r="E914" s="61"/>
    </row>
    <row r="915" ht="15.75" customHeight="1">
      <c r="E915" s="61"/>
    </row>
    <row r="916" ht="15.75" customHeight="1">
      <c r="E916" s="61"/>
    </row>
    <row r="917" ht="15.75" customHeight="1">
      <c r="E917" s="61"/>
    </row>
    <row r="918" ht="15.75" customHeight="1">
      <c r="E918" s="61"/>
    </row>
    <row r="919" ht="15.75" customHeight="1">
      <c r="E919" s="61"/>
    </row>
    <row r="920" ht="15.75" customHeight="1">
      <c r="E920" s="61"/>
    </row>
    <row r="921" ht="15.75" customHeight="1">
      <c r="E921" s="61"/>
    </row>
    <row r="922" ht="15.75" customHeight="1">
      <c r="E922" s="61"/>
    </row>
    <row r="923" ht="15.75" customHeight="1">
      <c r="E923" s="61"/>
    </row>
    <row r="924" ht="15.75" customHeight="1">
      <c r="E924" s="61"/>
    </row>
    <row r="925" ht="15.75" customHeight="1">
      <c r="E925" s="61"/>
    </row>
    <row r="926" ht="15.75" customHeight="1">
      <c r="E926" s="61"/>
    </row>
    <row r="927" ht="15.75" customHeight="1">
      <c r="E927" s="61"/>
    </row>
    <row r="928" ht="15.75" customHeight="1">
      <c r="E928" s="61"/>
    </row>
    <row r="929" ht="15.75" customHeight="1">
      <c r="E929" s="61"/>
    </row>
    <row r="930" ht="15.75" customHeight="1">
      <c r="E930" s="61"/>
    </row>
    <row r="931" ht="15.75" customHeight="1">
      <c r="E931" s="61"/>
    </row>
    <row r="932" ht="15.75" customHeight="1">
      <c r="E932" s="61"/>
    </row>
    <row r="933" ht="15.75" customHeight="1">
      <c r="E933" s="61"/>
    </row>
    <row r="934" ht="15.75" customHeight="1">
      <c r="E934" s="61"/>
    </row>
    <row r="935" ht="15.75" customHeight="1">
      <c r="E935" s="61"/>
    </row>
    <row r="936" ht="15.75" customHeight="1">
      <c r="E936" s="61"/>
    </row>
    <row r="937" ht="15.75" customHeight="1">
      <c r="E937" s="61"/>
    </row>
    <row r="938" ht="15.75" customHeight="1">
      <c r="E938" s="61"/>
    </row>
    <row r="939" ht="15.75" customHeight="1">
      <c r="E939" s="61"/>
    </row>
    <row r="940" ht="15.75" customHeight="1">
      <c r="E940" s="61"/>
    </row>
    <row r="941" ht="15.75" customHeight="1">
      <c r="E941" s="61"/>
    </row>
    <row r="942" ht="15.75" customHeight="1">
      <c r="E942" s="61"/>
    </row>
    <row r="943" ht="15.75" customHeight="1">
      <c r="E943" s="61"/>
    </row>
    <row r="944" ht="15.75" customHeight="1">
      <c r="E944" s="61"/>
    </row>
    <row r="945" ht="15.75" customHeight="1">
      <c r="E945" s="61"/>
    </row>
    <row r="946" ht="15.75" customHeight="1">
      <c r="E946" s="61"/>
    </row>
    <row r="947" ht="15.75" customHeight="1">
      <c r="E947" s="61"/>
    </row>
    <row r="948" ht="15.75" customHeight="1">
      <c r="E948" s="61"/>
    </row>
    <row r="949" ht="15.75" customHeight="1">
      <c r="E949" s="61"/>
    </row>
    <row r="950" ht="15.75" customHeight="1">
      <c r="E950" s="61"/>
    </row>
    <row r="951" ht="15.75" customHeight="1">
      <c r="E951" s="61"/>
    </row>
    <row r="952" ht="15.75" customHeight="1">
      <c r="E952" s="61"/>
    </row>
    <row r="953" ht="15.75" customHeight="1">
      <c r="E953" s="61"/>
    </row>
    <row r="954" ht="15.75" customHeight="1">
      <c r="E954" s="61"/>
    </row>
    <row r="955" ht="15.75" customHeight="1">
      <c r="E955" s="61"/>
    </row>
    <row r="956" ht="15.75" customHeight="1">
      <c r="E956" s="61"/>
    </row>
    <row r="957" ht="15.75" customHeight="1">
      <c r="E957" s="61"/>
    </row>
    <row r="958" ht="15.75" customHeight="1">
      <c r="E958" s="61"/>
    </row>
    <row r="959" ht="15.75" customHeight="1">
      <c r="E959" s="61"/>
    </row>
    <row r="960" ht="15.75" customHeight="1">
      <c r="E960" s="61"/>
    </row>
    <row r="961" ht="15.75" customHeight="1">
      <c r="E961" s="61"/>
    </row>
    <row r="962" ht="15.75" customHeight="1">
      <c r="E962" s="61"/>
    </row>
    <row r="963" ht="15.75" customHeight="1">
      <c r="E963" s="61"/>
    </row>
    <row r="964" ht="15.75" customHeight="1">
      <c r="E964" s="61"/>
    </row>
    <row r="965" ht="15.75" customHeight="1">
      <c r="E965" s="61"/>
    </row>
    <row r="966" ht="15.75" customHeight="1">
      <c r="E966" s="61"/>
    </row>
    <row r="967" ht="15.75" customHeight="1">
      <c r="E967" s="61"/>
    </row>
    <row r="968" ht="15.75" customHeight="1">
      <c r="E968" s="61"/>
    </row>
    <row r="969" ht="15.75" customHeight="1">
      <c r="E969" s="61"/>
    </row>
    <row r="970" ht="15.75" customHeight="1">
      <c r="E970" s="61"/>
    </row>
    <row r="971" ht="15.75" customHeight="1">
      <c r="E971" s="61"/>
    </row>
    <row r="972" ht="15.75" customHeight="1">
      <c r="E972" s="61"/>
    </row>
    <row r="973" ht="15.75" customHeight="1">
      <c r="E973" s="61"/>
    </row>
    <row r="974" ht="15.75" customHeight="1">
      <c r="E974" s="61"/>
    </row>
    <row r="975" ht="15.75" customHeight="1">
      <c r="E975" s="61"/>
    </row>
    <row r="976" ht="15.75" customHeight="1">
      <c r="E976" s="61"/>
    </row>
    <row r="977" ht="15.75" customHeight="1">
      <c r="E977" s="61"/>
    </row>
    <row r="978" ht="15.75" customHeight="1">
      <c r="E978" s="61"/>
    </row>
    <row r="979" ht="15.75" customHeight="1">
      <c r="E979" s="61"/>
    </row>
    <row r="980" ht="15.75" customHeight="1">
      <c r="E980" s="61"/>
    </row>
    <row r="981" ht="15.75" customHeight="1">
      <c r="E981" s="61"/>
    </row>
    <row r="982" ht="15.75" customHeight="1">
      <c r="E982" s="61"/>
    </row>
    <row r="983" ht="15.75" customHeight="1">
      <c r="E983" s="61"/>
    </row>
    <row r="984" ht="15.75" customHeight="1">
      <c r="E984" s="61"/>
    </row>
    <row r="985" ht="15.75" customHeight="1">
      <c r="E985" s="61"/>
    </row>
    <row r="986" ht="15.75" customHeight="1">
      <c r="E986" s="61"/>
    </row>
    <row r="987" ht="15.75" customHeight="1">
      <c r="E987" s="61"/>
    </row>
    <row r="988" ht="15.75" customHeight="1">
      <c r="E988" s="61"/>
    </row>
    <row r="989" ht="15.75" customHeight="1">
      <c r="E989" s="61"/>
    </row>
    <row r="990" ht="15.75" customHeight="1">
      <c r="E990" s="61"/>
    </row>
    <row r="991" ht="15.75" customHeight="1">
      <c r="E991" s="61"/>
    </row>
    <row r="992" ht="15.75" customHeight="1">
      <c r="E992" s="61"/>
    </row>
    <row r="993" ht="15.75" customHeight="1">
      <c r="E993" s="61"/>
    </row>
    <row r="994" ht="15.75" customHeight="1">
      <c r="E994" s="61"/>
    </row>
    <row r="995" ht="15.75" customHeight="1">
      <c r="E995" s="61"/>
    </row>
    <row r="996" ht="15.75" customHeight="1">
      <c r="E996" s="61"/>
    </row>
    <row r="997" ht="15.75" customHeight="1">
      <c r="E997" s="61"/>
    </row>
    <row r="998" ht="15.75" customHeight="1">
      <c r="E998" s="61"/>
    </row>
    <row r="999" ht="15.75" customHeight="1">
      <c r="E999" s="61"/>
    </row>
  </sheetData>
  <dataValidations>
    <dataValidation type="list" allowBlank="1" sqref="D3:D153">
      <formula1>"Admin,Requesting Organization,Donor,Delivery Person,Donor/Requesting Organization/ Delivery Person,Donor/Delivery Person,Donor/Requesting Organization/ Delivery Person/Admin"</formula1>
    </dataValidation>
    <dataValidation type="list" allowBlank="1" showErrorMessage="1" sqref="G3:G152 G153:H153">
      <formula1>"Mobile App,Website,Both"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0.25"/>
    <col customWidth="1" min="3" max="3" width="93.25"/>
    <col customWidth="1" min="4" max="4" width="118.63"/>
    <col customWidth="1" min="5" max="5" width="51.88"/>
    <col customWidth="1" min="6" max="6" width="12.63"/>
  </cols>
  <sheetData>
    <row r="1" ht="41.25" customHeight="1">
      <c r="A1" s="62" t="s">
        <v>26</v>
      </c>
      <c r="B1" s="63" t="s">
        <v>2</v>
      </c>
      <c r="C1" s="63" t="s">
        <v>363</v>
      </c>
      <c r="D1" s="63" t="s">
        <v>364</v>
      </c>
      <c r="E1" s="62" t="s">
        <v>365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ht="28.5" customHeight="1">
      <c r="A2" s="65">
        <v>1.0</v>
      </c>
      <c r="B2" s="66" t="s">
        <v>366</v>
      </c>
      <c r="C2" s="66" t="s">
        <v>367</v>
      </c>
      <c r="D2" s="66" t="s">
        <v>368</v>
      </c>
      <c r="E2" s="66" t="s">
        <v>369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5.75" customHeight="1">
      <c r="A3" s="65">
        <v>2.0</v>
      </c>
      <c r="B3" s="66" t="s">
        <v>370</v>
      </c>
      <c r="C3" s="66" t="s">
        <v>371</v>
      </c>
      <c r="D3" s="66" t="s">
        <v>372</v>
      </c>
      <c r="E3" s="65">
        <v>26.0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5.75" customHeight="1">
      <c r="A4" s="65">
        <v>3.0</v>
      </c>
      <c r="B4" s="66" t="s">
        <v>373</v>
      </c>
      <c r="C4" s="66" t="s">
        <v>374</v>
      </c>
      <c r="D4" s="66" t="s">
        <v>375</v>
      </c>
      <c r="E4" s="66" t="s">
        <v>34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5.75" customHeight="1">
      <c r="A5" s="65">
        <v>4.0</v>
      </c>
      <c r="B5" s="66" t="s">
        <v>376</v>
      </c>
      <c r="C5" s="66" t="s">
        <v>377</v>
      </c>
      <c r="D5" s="66" t="s">
        <v>378</v>
      </c>
      <c r="E5" s="66" t="s">
        <v>379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5.75" customHeight="1">
      <c r="A6" s="65">
        <v>5.0</v>
      </c>
      <c r="B6" s="66" t="s">
        <v>380</v>
      </c>
      <c r="C6" s="66" t="s">
        <v>381</v>
      </c>
      <c r="D6" s="66" t="s">
        <v>382</v>
      </c>
      <c r="E6" s="66" t="s">
        <v>34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5.75" customHeight="1">
      <c r="A7" s="65">
        <v>6.0</v>
      </c>
      <c r="B7" s="66" t="s">
        <v>383</v>
      </c>
      <c r="C7" s="66" t="s">
        <v>384</v>
      </c>
      <c r="D7" s="66" t="s">
        <v>385</v>
      </c>
      <c r="E7" s="66">
        <v>3.0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5.75" customHeight="1">
      <c r="A8" s="65">
        <v>7.0</v>
      </c>
      <c r="B8" s="66" t="s">
        <v>386</v>
      </c>
      <c r="C8" s="66" t="s">
        <v>387</v>
      </c>
      <c r="D8" s="66" t="s">
        <v>388</v>
      </c>
      <c r="E8" s="66">
        <v>14.0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ht="15.75" customHeight="1">
      <c r="A9" s="67"/>
      <c r="B9" s="67"/>
      <c r="C9" s="67"/>
      <c r="D9" s="67"/>
      <c r="E9" s="67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5.75" customHeight="1">
      <c r="A10" s="67"/>
      <c r="B10" s="67"/>
      <c r="C10" s="67"/>
      <c r="D10" s="67"/>
      <c r="E10" s="67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5.75" customHeight="1">
      <c r="A11" s="67"/>
      <c r="B11" s="67"/>
      <c r="C11" s="67"/>
      <c r="D11" s="67"/>
      <c r="E11" s="67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5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ht="15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5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ht="15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2.63"/>
    <col customWidth="1" min="2" max="2" width="26.38"/>
  </cols>
  <sheetData>
    <row r="1">
      <c r="A1" s="68" t="s">
        <v>389</v>
      </c>
    </row>
  </sheetData>
  <drawing r:id="rId1"/>
</worksheet>
</file>