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1" i="1"/>
  <c r="B1" i="1"/>
  <c r="C1" i="1"/>
  <c r="A2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graph</a:t>
            </a:r>
            <a:endParaRPr lang="en-US"/>
          </a:p>
        </c:rich>
      </c:tx>
      <c:layout>
        <c:manualLayout>
          <c:xMode val="edge"/>
          <c:yMode val="edge"/>
          <c:x val="0.29898852225325639"/>
          <c:y val="5.1669834853260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58075994607E-2"/>
          <c:y val="0.19410893749448574"/>
          <c:w val="0.87122462817147861"/>
          <c:h val="0.52361127447528144"/>
        </c:manualLayout>
      </c:layout>
      <c:lineChart>
        <c:grouping val="standard"/>
        <c:varyColors val="0"/>
        <c:ser>
          <c:idx val="0"/>
          <c:order val="0"/>
          <c:tx>
            <c:v>Merge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1.2999999999999999E-2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1.9E-2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1.9E-2</c:v>
                </c:pt>
                <c:pt idx="18">
                  <c:v>2.7E-2</c:v>
                </c:pt>
                <c:pt idx="19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C-4B8D-AEC8-CD3796DE6BC9}"/>
            </c:ext>
          </c:extLst>
        </c:ser>
        <c:ser>
          <c:idx val="1"/>
          <c:order val="1"/>
          <c:tx>
            <c:v>Quick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1.0999999999999999E-2</c:v>
                </c:pt>
                <c:pt idx="10">
                  <c:v>0.01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1.4999999999999999E-2</c:v>
                </c:pt>
                <c:pt idx="17">
                  <c:v>1.7999999999999999E-2</c:v>
                </c:pt>
                <c:pt idx="18">
                  <c:v>2.7E-2</c:v>
                </c:pt>
                <c:pt idx="1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C-4B8D-AEC8-CD3796DE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66560"/>
        <c:axId val="389175712"/>
      </c:lineChart>
      <c:catAx>
        <c:axId val="3891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5712"/>
        <c:crosses val="autoZero"/>
        <c:auto val="1"/>
        <c:lblAlgn val="ctr"/>
        <c:lblOffset val="100"/>
        <c:noMultiLvlLbl val="0"/>
      </c:catAx>
      <c:valAx>
        <c:axId val="3891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111569</xdr:colOff>
      <xdr:row>2</xdr:row>
      <xdr:rowOff>36584</xdr:rowOff>
    </xdr:from>
    <xdr:to>
      <xdr:col>12</xdr:col>
      <xdr:colOff>463060</xdr:colOff>
      <xdr:row>19</xdr:row>
      <xdr:rowOff>64478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5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 Data"/>
    </sheetNames>
    <sheetDataSet>
      <sheetData sheetId="0">
        <row r="1">
          <cell r="A1" t="str">
            <v>Size</v>
          </cell>
          <cell r="B1" t="str">
            <v>Merge</v>
          </cell>
          <cell r="C1" t="str">
            <v>Quick</v>
          </cell>
        </row>
        <row r="2">
          <cell r="A2">
            <v>5000</v>
          </cell>
          <cell r="B2">
            <v>1E-3</v>
          </cell>
          <cell r="C2">
            <v>1E-3</v>
          </cell>
        </row>
        <row r="3">
          <cell r="A3">
            <v>10000</v>
          </cell>
          <cell r="B3">
            <v>4.0000000000000001E-3</v>
          </cell>
          <cell r="C3">
            <v>1E-3</v>
          </cell>
        </row>
        <row r="4">
          <cell r="A4">
            <v>15000</v>
          </cell>
          <cell r="B4">
            <v>4.0000000000000001E-3</v>
          </cell>
          <cell r="C4">
            <v>3.0000000000000001E-3</v>
          </cell>
        </row>
        <row r="5">
          <cell r="A5">
            <v>20000</v>
          </cell>
          <cell r="B5">
            <v>6.0000000000000001E-3</v>
          </cell>
          <cell r="C5">
            <v>4.0000000000000001E-3</v>
          </cell>
        </row>
        <row r="6">
          <cell r="A6">
            <v>25000</v>
          </cell>
          <cell r="B6">
            <v>7.0000000000000001E-3</v>
          </cell>
          <cell r="C6">
            <v>4.0000000000000001E-3</v>
          </cell>
        </row>
        <row r="7">
          <cell r="A7">
            <v>30000</v>
          </cell>
          <cell r="B7">
            <v>7.0000000000000001E-3</v>
          </cell>
          <cell r="C7">
            <v>4.0000000000000001E-3</v>
          </cell>
        </row>
        <row r="8">
          <cell r="A8">
            <v>35000</v>
          </cell>
          <cell r="B8">
            <v>8.9999999999999993E-3</v>
          </cell>
          <cell r="C8">
            <v>5.0000000000000001E-3</v>
          </cell>
        </row>
        <row r="9">
          <cell r="A9">
            <v>40000</v>
          </cell>
          <cell r="B9">
            <v>0.01</v>
          </cell>
          <cell r="C9">
            <v>6.0000000000000001E-3</v>
          </cell>
        </row>
        <row r="10">
          <cell r="A10">
            <v>45000</v>
          </cell>
          <cell r="B10">
            <v>1.0999999999999999E-2</v>
          </cell>
          <cell r="C10">
            <v>8.0000000000000002E-3</v>
          </cell>
        </row>
        <row r="11">
          <cell r="A11">
            <v>50000</v>
          </cell>
          <cell r="B11">
            <v>1.0999999999999999E-2</v>
          </cell>
          <cell r="C11">
            <v>1.0999999999999999E-2</v>
          </cell>
        </row>
        <row r="12">
          <cell r="A12">
            <v>55000</v>
          </cell>
          <cell r="B12">
            <v>1.2999999999999999E-2</v>
          </cell>
          <cell r="C12">
            <v>0.01</v>
          </cell>
        </row>
        <row r="13">
          <cell r="A13">
            <v>60000</v>
          </cell>
          <cell r="B13">
            <v>1.4999999999999999E-2</v>
          </cell>
          <cell r="C13">
            <v>1.2999999999999999E-2</v>
          </cell>
        </row>
        <row r="14">
          <cell r="A14">
            <v>65000</v>
          </cell>
          <cell r="B14">
            <v>1.7000000000000001E-2</v>
          </cell>
          <cell r="C14">
            <v>1.4999999999999999E-2</v>
          </cell>
        </row>
        <row r="15">
          <cell r="A15">
            <v>70000</v>
          </cell>
          <cell r="B15">
            <v>1.9E-2</v>
          </cell>
          <cell r="C15">
            <v>1.4999999999999999E-2</v>
          </cell>
        </row>
        <row r="16">
          <cell r="A16">
            <v>75000</v>
          </cell>
          <cell r="B16">
            <v>2.1000000000000001E-2</v>
          </cell>
          <cell r="C16">
            <v>1.7000000000000001E-2</v>
          </cell>
        </row>
        <row r="17">
          <cell r="A17">
            <v>80000</v>
          </cell>
          <cell r="B17">
            <v>0.02</v>
          </cell>
          <cell r="C17">
            <v>1.7000000000000001E-2</v>
          </cell>
        </row>
        <row r="18">
          <cell r="A18">
            <v>85000</v>
          </cell>
          <cell r="B18">
            <v>2.1999999999999999E-2</v>
          </cell>
          <cell r="C18">
            <v>1.4999999999999999E-2</v>
          </cell>
        </row>
        <row r="19">
          <cell r="A19">
            <v>90000</v>
          </cell>
          <cell r="B19">
            <v>1.9E-2</v>
          </cell>
          <cell r="C19">
            <v>1.7999999999999999E-2</v>
          </cell>
        </row>
        <row r="20">
          <cell r="A20">
            <v>95000</v>
          </cell>
          <cell r="B20">
            <v>2.7E-2</v>
          </cell>
          <cell r="C20">
            <v>2.7E-2</v>
          </cell>
        </row>
        <row r="21">
          <cell r="A21">
            <v>100000</v>
          </cell>
          <cell r="B21">
            <v>3.9E-2</v>
          </cell>
          <cell r="C21">
            <v>3.3000000000000002E-2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30" zoomScaleNormal="130" workbookViewId="0">
      <selection activeCell="C5" sqref="C5"/>
    </sheetView>
  </sheetViews>
  <sheetFormatPr defaultRowHeight="14.4" x14ac:dyDescent="0.3"/>
  <sheetData>
    <row r="1" spans="1:3" x14ac:dyDescent="0.3">
      <c r="A1" t="str">
        <f>'[1]P5 Data'!A1</f>
        <v>Size</v>
      </c>
      <c r="B1" t="str">
        <f>'[1]P5 Data'!B1</f>
        <v>Merge</v>
      </c>
      <c r="C1" t="str">
        <f>'[1]P5 Data'!C1</f>
        <v>Quick</v>
      </c>
    </row>
    <row r="2" spans="1:3" x14ac:dyDescent="0.3">
      <c r="A2">
        <f>'[1]P5 Data'!A2</f>
        <v>5000</v>
      </c>
      <c r="B2">
        <f>'[1]P5 Data'!B2</f>
        <v>1E-3</v>
      </c>
      <c r="C2">
        <f>'[1]P5 Data'!C2</f>
        <v>1E-3</v>
      </c>
    </row>
    <row r="3" spans="1:3" x14ac:dyDescent="0.3">
      <c r="A3">
        <f>'[1]P5 Data'!A3</f>
        <v>10000</v>
      </c>
      <c r="B3">
        <f>'[1]P5 Data'!B3</f>
        <v>4.0000000000000001E-3</v>
      </c>
      <c r="C3">
        <f>'[1]P5 Data'!C3</f>
        <v>1E-3</v>
      </c>
    </row>
    <row r="4" spans="1:3" x14ac:dyDescent="0.3">
      <c r="A4">
        <f>'[1]P5 Data'!A4</f>
        <v>15000</v>
      </c>
      <c r="B4">
        <f>'[1]P5 Data'!B4</f>
        <v>4.0000000000000001E-3</v>
      </c>
      <c r="C4">
        <f>'[1]P5 Data'!C4</f>
        <v>3.0000000000000001E-3</v>
      </c>
    </row>
    <row r="5" spans="1:3" x14ac:dyDescent="0.3">
      <c r="A5">
        <f>'[1]P5 Data'!A5</f>
        <v>20000</v>
      </c>
      <c r="B5">
        <f>'[1]P5 Data'!B5</f>
        <v>6.0000000000000001E-3</v>
      </c>
      <c r="C5">
        <f>'[1]P5 Data'!C5</f>
        <v>4.0000000000000001E-3</v>
      </c>
    </row>
    <row r="6" spans="1:3" x14ac:dyDescent="0.3">
      <c r="A6">
        <f>'[1]P5 Data'!A6</f>
        <v>25000</v>
      </c>
      <c r="B6">
        <f>'[1]P5 Data'!B6</f>
        <v>7.0000000000000001E-3</v>
      </c>
      <c r="C6">
        <f>'[1]P5 Data'!C6</f>
        <v>4.0000000000000001E-3</v>
      </c>
    </row>
    <row r="7" spans="1:3" x14ac:dyDescent="0.3">
      <c r="A7">
        <f>'[1]P5 Data'!A7</f>
        <v>30000</v>
      </c>
      <c r="B7">
        <f>'[1]P5 Data'!B7</f>
        <v>7.0000000000000001E-3</v>
      </c>
      <c r="C7">
        <f>'[1]P5 Data'!C7</f>
        <v>4.0000000000000001E-3</v>
      </c>
    </row>
    <row r="8" spans="1:3" x14ac:dyDescent="0.3">
      <c r="A8">
        <f>'[1]P5 Data'!A8</f>
        <v>35000</v>
      </c>
      <c r="B8">
        <f>'[1]P5 Data'!B8</f>
        <v>8.9999999999999993E-3</v>
      </c>
      <c r="C8">
        <f>'[1]P5 Data'!C8</f>
        <v>5.0000000000000001E-3</v>
      </c>
    </row>
    <row r="9" spans="1:3" x14ac:dyDescent="0.3">
      <c r="A9">
        <f>'[1]P5 Data'!A9</f>
        <v>40000</v>
      </c>
      <c r="B9">
        <f>'[1]P5 Data'!B9</f>
        <v>0.01</v>
      </c>
      <c r="C9">
        <f>'[1]P5 Data'!C9</f>
        <v>6.0000000000000001E-3</v>
      </c>
    </row>
    <row r="10" spans="1:3" x14ac:dyDescent="0.3">
      <c r="A10">
        <f>'[1]P5 Data'!A10</f>
        <v>45000</v>
      </c>
      <c r="B10">
        <f>'[1]P5 Data'!B10</f>
        <v>1.0999999999999999E-2</v>
      </c>
      <c r="C10">
        <f>'[1]P5 Data'!C10</f>
        <v>8.0000000000000002E-3</v>
      </c>
    </row>
    <row r="11" spans="1:3" x14ac:dyDescent="0.3">
      <c r="A11">
        <f>'[1]P5 Data'!A11</f>
        <v>50000</v>
      </c>
      <c r="B11">
        <f>'[1]P5 Data'!B11</f>
        <v>1.0999999999999999E-2</v>
      </c>
      <c r="C11">
        <f>'[1]P5 Data'!C11</f>
        <v>1.0999999999999999E-2</v>
      </c>
    </row>
    <row r="12" spans="1:3" x14ac:dyDescent="0.3">
      <c r="A12">
        <f>'[1]P5 Data'!A12</f>
        <v>55000</v>
      </c>
      <c r="B12">
        <f>'[1]P5 Data'!B12</f>
        <v>1.2999999999999999E-2</v>
      </c>
      <c r="C12">
        <f>'[1]P5 Data'!C12</f>
        <v>0.01</v>
      </c>
    </row>
    <row r="13" spans="1:3" x14ac:dyDescent="0.3">
      <c r="A13">
        <f>'[1]P5 Data'!A13</f>
        <v>60000</v>
      </c>
      <c r="B13">
        <f>'[1]P5 Data'!B13</f>
        <v>1.4999999999999999E-2</v>
      </c>
      <c r="C13">
        <f>'[1]P5 Data'!C13</f>
        <v>1.2999999999999999E-2</v>
      </c>
    </row>
    <row r="14" spans="1:3" x14ac:dyDescent="0.3">
      <c r="A14">
        <f>'[1]P5 Data'!A14</f>
        <v>65000</v>
      </c>
      <c r="B14">
        <f>'[1]P5 Data'!B14</f>
        <v>1.7000000000000001E-2</v>
      </c>
      <c r="C14">
        <f>'[1]P5 Data'!C14</f>
        <v>1.4999999999999999E-2</v>
      </c>
    </row>
    <row r="15" spans="1:3" x14ac:dyDescent="0.3">
      <c r="A15">
        <f>'[1]P5 Data'!A15</f>
        <v>70000</v>
      </c>
      <c r="B15">
        <f>'[1]P5 Data'!B15</f>
        <v>1.9E-2</v>
      </c>
      <c r="C15">
        <f>'[1]P5 Data'!C15</f>
        <v>1.4999999999999999E-2</v>
      </c>
    </row>
    <row r="16" spans="1:3" x14ac:dyDescent="0.3">
      <c r="A16">
        <f>'[1]P5 Data'!A16</f>
        <v>75000</v>
      </c>
      <c r="B16">
        <f>'[1]P5 Data'!B16</f>
        <v>2.1000000000000001E-2</v>
      </c>
      <c r="C16">
        <f>'[1]P5 Data'!C16</f>
        <v>1.7000000000000001E-2</v>
      </c>
    </row>
    <row r="17" spans="1:3" x14ac:dyDescent="0.3">
      <c r="A17">
        <f>'[1]P5 Data'!A17</f>
        <v>80000</v>
      </c>
      <c r="B17">
        <f>'[1]P5 Data'!B17</f>
        <v>0.02</v>
      </c>
      <c r="C17">
        <f>'[1]P5 Data'!C17</f>
        <v>1.7000000000000001E-2</v>
      </c>
    </row>
    <row r="18" spans="1:3" x14ac:dyDescent="0.3">
      <c r="A18">
        <f>'[1]P5 Data'!A18</f>
        <v>85000</v>
      </c>
      <c r="B18">
        <f>'[1]P5 Data'!B18</f>
        <v>2.1999999999999999E-2</v>
      </c>
      <c r="C18">
        <f>'[1]P5 Data'!C18</f>
        <v>1.4999999999999999E-2</v>
      </c>
    </row>
    <row r="19" spans="1:3" x14ac:dyDescent="0.3">
      <c r="A19">
        <f>'[1]P5 Data'!A19</f>
        <v>90000</v>
      </c>
      <c r="B19">
        <f>'[1]P5 Data'!B19</f>
        <v>1.9E-2</v>
      </c>
      <c r="C19">
        <f>'[1]P5 Data'!C19</f>
        <v>1.7999999999999999E-2</v>
      </c>
    </row>
    <row r="20" spans="1:3" x14ac:dyDescent="0.3">
      <c r="A20">
        <f>'[1]P5 Data'!A20</f>
        <v>95000</v>
      </c>
      <c r="B20">
        <f>'[1]P5 Data'!B20</f>
        <v>2.7E-2</v>
      </c>
      <c r="C20">
        <f>'[1]P5 Data'!C20</f>
        <v>2.7E-2</v>
      </c>
    </row>
    <row r="21" spans="1:3" x14ac:dyDescent="0.3">
      <c r="A21">
        <f>'[1]P5 Data'!A21</f>
        <v>100000</v>
      </c>
      <c r="B21">
        <f>'[1]P5 Data'!B21</f>
        <v>3.9E-2</v>
      </c>
      <c r="C21">
        <f>'[1]P5 Data'!C21</f>
        <v>3.3000000000000002E-2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2019-03-30T11:11:07Z</dcterms:modified>
</cp:coreProperties>
</file>