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  <c r="B1" i="1"/>
  <c r="C1" i="1"/>
  <c r="A2" i="1"/>
  <c r="B2" i="1"/>
  <c r="C2" i="1"/>
  <c r="A3" i="1"/>
  <c r="B3" i="1"/>
  <c r="C3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Performance Graph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Binary Insertion sort 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Sheet1!$A$1:$A$10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Sheet1!$B$1:$B$10</c:f>
              <c:numCache>
                <c:formatCode>General</c:formatCode>
                <c:ptCount val="10"/>
                <c:pt idx="0">
                  <c:v>2.1999999999999999E-2</c:v>
                </c:pt>
                <c:pt idx="1">
                  <c:v>0.06</c:v>
                </c:pt>
                <c:pt idx="2">
                  <c:v>0.21</c:v>
                </c:pt>
                <c:pt idx="3">
                  <c:v>0.255</c:v>
                </c:pt>
                <c:pt idx="4">
                  <c:v>0.35799999999999998</c:v>
                </c:pt>
                <c:pt idx="5">
                  <c:v>0.55100000000000005</c:v>
                </c:pt>
                <c:pt idx="6">
                  <c:v>0.72899999999999998</c:v>
                </c:pt>
                <c:pt idx="7">
                  <c:v>0.99099999999999999</c:v>
                </c:pt>
                <c:pt idx="8">
                  <c:v>1.502</c:v>
                </c:pt>
                <c:pt idx="9">
                  <c:v>1.905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CF-4A99-B749-7AA28F7A71AB}"/>
            </c:ext>
          </c:extLst>
        </c:ser>
        <c:ser>
          <c:idx val="1"/>
          <c:order val="1"/>
          <c:tx>
            <c:v>Insertion sort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Sheet1!$A$1:$A$10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Sheet1!$C$1:$C$10</c:f>
              <c:numCache>
                <c:formatCode>General</c:formatCode>
                <c:ptCount val="10"/>
                <c:pt idx="0">
                  <c:v>2.3E-2</c:v>
                </c:pt>
                <c:pt idx="1">
                  <c:v>0.127</c:v>
                </c:pt>
                <c:pt idx="2">
                  <c:v>0.32100000000000001</c:v>
                </c:pt>
                <c:pt idx="3">
                  <c:v>0.373</c:v>
                </c:pt>
                <c:pt idx="4">
                  <c:v>0.52200000000000002</c:v>
                </c:pt>
                <c:pt idx="5">
                  <c:v>0.71499999999999997</c:v>
                </c:pt>
                <c:pt idx="6">
                  <c:v>1.405</c:v>
                </c:pt>
                <c:pt idx="7">
                  <c:v>1.841</c:v>
                </c:pt>
                <c:pt idx="8">
                  <c:v>2.0489999999999999</c:v>
                </c:pt>
                <c:pt idx="9">
                  <c:v>2.4500000000000002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CF-4A99-B749-7AA28F7A7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699008"/>
        <c:axId val="108699424"/>
      </c:lineChart>
      <c:catAx>
        <c:axId val="10869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9424"/>
        <c:crosses val="autoZero"/>
        <c:auto val="1"/>
        <c:lblAlgn val="ctr"/>
        <c:lblOffset val="100"/>
        <c:noMultiLvlLbl val="0"/>
      </c:catAx>
      <c:valAx>
        <c:axId val="10869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0</xdr:row>
      <xdr:rowOff>121443</xdr:rowOff>
    </xdr:from>
    <xdr:to>
      <xdr:col>11</xdr:col>
      <xdr:colOff>47625</xdr:colOff>
      <xdr:row>15</xdr:row>
      <xdr:rowOff>150018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6%20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6 Data"/>
    </sheetNames>
    <sheetDataSet>
      <sheetData sheetId="0">
        <row r="2">
          <cell r="A2">
            <v>5000</v>
          </cell>
          <cell r="B2">
            <v>2.1999999999999999E-2</v>
          </cell>
          <cell r="C2">
            <v>2.3E-2</v>
          </cell>
        </row>
        <row r="3">
          <cell r="A3">
            <v>10000</v>
          </cell>
          <cell r="B3">
            <v>0.06</v>
          </cell>
          <cell r="C3">
            <v>0.127</v>
          </cell>
        </row>
        <row r="4">
          <cell r="A4">
            <v>15000</v>
          </cell>
          <cell r="B4">
            <v>0.21</v>
          </cell>
          <cell r="C4">
            <v>0.32100000000000001</v>
          </cell>
        </row>
        <row r="5">
          <cell r="A5">
            <v>20000</v>
          </cell>
          <cell r="B5">
            <v>0.255</v>
          </cell>
          <cell r="C5">
            <v>0.373</v>
          </cell>
        </row>
        <row r="6">
          <cell r="A6">
            <v>25000</v>
          </cell>
          <cell r="B6">
            <v>0.35799999999999998</v>
          </cell>
          <cell r="C6">
            <v>0.52200000000000002</v>
          </cell>
        </row>
        <row r="7">
          <cell r="A7">
            <v>30000</v>
          </cell>
          <cell r="B7">
            <v>0.55100000000000005</v>
          </cell>
          <cell r="C7">
            <v>0.71499999999999997</v>
          </cell>
        </row>
        <row r="8">
          <cell r="A8">
            <v>35000</v>
          </cell>
          <cell r="B8">
            <v>0.72899999999999998</v>
          </cell>
          <cell r="C8">
            <v>1.405</v>
          </cell>
        </row>
        <row r="9">
          <cell r="A9">
            <v>40000</v>
          </cell>
          <cell r="B9">
            <v>0.99099999999999999</v>
          </cell>
          <cell r="C9">
            <v>1.841</v>
          </cell>
        </row>
        <row r="10">
          <cell r="A10">
            <v>45000</v>
          </cell>
          <cell r="B10">
            <v>1.502</v>
          </cell>
          <cell r="C10">
            <v>2.0489999999999999</v>
          </cell>
        </row>
        <row r="11">
          <cell r="A11">
            <v>50000</v>
          </cell>
          <cell r="B11">
            <v>1.905</v>
          </cell>
          <cell r="C11">
            <v>2.4500000000000002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75" zoomScaleNormal="175" workbookViewId="0">
      <selection activeCell="C2" sqref="C2"/>
    </sheetView>
  </sheetViews>
  <sheetFormatPr defaultRowHeight="14.4" x14ac:dyDescent="0.3"/>
  <sheetData>
    <row r="1" spans="1:3" x14ac:dyDescent="0.3">
      <c r="A1">
        <f>'[1]P6 Data'!A2</f>
        <v>5000</v>
      </c>
      <c r="B1">
        <f>'[1]P6 Data'!B2</f>
        <v>2.1999999999999999E-2</v>
      </c>
      <c r="C1">
        <f>'[1]P6 Data'!C2</f>
        <v>2.3E-2</v>
      </c>
    </row>
    <row r="2" spans="1:3" x14ac:dyDescent="0.3">
      <c r="A2">
        <f>'[1]P6 Data'!A3</f>
        <v>10000</v>
      </c>
      <c r="B2">
        <f>'[1]P6 Data'!B3</f>
        <v>0.06</v>
      </c>
      <c r="C2">
        <f>'[1]P6 Data'!C3</f>
        <v>0.127</v>
      </c>
    </row>
    <row r="3" spans="1:3" x14ac:dyDescent="0.3">
      <c r="A3">
        <f>'[1]P6 Data'!A4</f>
        <v>15000</v>
      </c>
      <c r="B3">
        <f>'[1]P6 Data'!B4</f>
        <v>0.21</v>
      </c>
      <c r="C3">
        <f>'[1]P6 Data'!C4</f>
        <v>0.32100000000000001</v>
      </c>
    </row>
    <row r="4" spans="1:3" x14ac:dyDescent="0.3">
      <c r="A4">
        <f>'[1]P6 Data'!A5</f>
        <v>20000</v>
      </c>
      <c r="B4">
        <f>'[1]P6 Data'!B5</f>
        <v>0.255</v>
      </c>
      <c r="C4">
        <f>'[1]P6 Data'!C5</f>
        <v>0.373</v>
      </c>
    </row>
    <row r="5" spans="1:3" x14ac:dyDescent="0.3">
      <c r="A5">
        <f>'[1]P6 Data'!A6</f>
        <v>25000</v>
      </c>
      <c r="B5">
        <f>'[1]P6 Data'!B6</f>
        <v>0.35799999999999998</v>
      </c>
      <c r="C5">
        <f>'[1]P6 Data'!C6</f>
        <v>0.52200000000000002</v>
      </c>
    </row>
    <row r="6" spans="1:3" x14ac:dyDescent="0.3">
      <c r="A6">
        <f>'[1]P6 Data'!A7</f>
        <v>30000</v>
      </c>
      <c r="B6">
        <f>'[1]P6 Data'!B7</f>
        <v>0.55100000000000005</v>
      </c>
      <c r="C6">
        <f>'[1]P6 Data'!C7</f>
        <v>0.71499999999999997</v>
      </c>
    </row>
    <row r="7" spans="1:3" x14ac:dyDescent="0.3">
      <c r="A7">
        <f>'[1]P6 Data'!A8</f>
        <v>35000</v>
      </c>
      <c r="B7">
        <f>'[1]P6 Data'!B8</f>
        <v>0.72899999999999998</v>
      </c>
      <c r="C7">
        <f>'[1]P6 Data'!C8</f>
        <v>1.405</v>
      </c>
    </row>
    <row r="8" spans="1:3" x14ac:dyDescent="0.3">
      <c r="A8">
        <f>'[1]P6 Data'!A9</f>
        <v>40000</v>
      </c>
      <c r="B8">
        <f>'[1]P6 Data'!B9</f>
        <v>0.99099999999999999</v>
      </c>
      <c r="C8">
        <f>'[1]P6 Data'!C9</f>
        <v>1.841</v>
      </c>
    </row>
    <row r="9" spans="1:3" x14ac:dyDescent="0.3">
      <c r="A9">
        <f>'[1]P6 Data'!A10</f>
        <v>45000</v>
      </c>
      <c r="B9">
        <f>'[1]P6 Data'!B10</f>
        <v>1.502</v>
      </c>
      <c r="C9">
        <f>'[1]P6 Data'!C10</f>
        <v>2.0489999999999999</v>
      </c>
    </row>
    <row r="10" spans="1:3" x14ac:dyDescent="0.3">
      <c r="A10">
        <f>'[1]P6 Data'!A11</f>
        <v>50000</v>
      </c>
      <c r="B10">
        <f>'[1]P6 Data'!B11</f>
        <v>1.905</v>
      </c>
      <c r="C10">
        <f>'[1]P6 Data'!C11</f>
        <v>2.4500000000000002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2019-03-30T11:31:52Z</dcterms:modified>
</cp:coreProperties>
</file>