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40" yWindow="840" windowWidth="28700" windowHeight="17140" tabRatio="600" firstSheet="0" activeTab="0" autoFilterDateGrouping="1"/>
  </bookViews>
  <sheets>
    <sheet xmlns:r="http://schemas.openxmlformats.org/officeDocument/2006/relationships" name="PDCA" sheetId="1" state="visible" r:id="rId1"/>
    <sheet xmlns:r="http://schemas.openxmlformats.org/officeDocument/2006/relationships" name="معلومات عن الجهة" sheetId="2" state="visible" r:id="rId2"/>
    <sheet xmlns:r="http://schemas.openxmlformats.org/officeDocument/2006/relationships" name="Codes" sheetId="3" state="visible" r:id="rId3"/>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Dubai"/>
      <family val="2"/>
      <b val="1"/>
      <color theme="0"/>
      <sz val="20"/>
    </font>
    <font>
      <name val="Dubai"/>
      <family val="2"/>
      <b val="1"/>
      <color theme="1"/>
      <sz val="14"/>
    </font>
    <font>
      <name val="Dubai"/>
      <family val="2"/>
      <b val="1"/>
      <color rgb="FF6C757D"/>
      <sz val="14"/>
    </font>
    <font>
      <name val="Dubai"/>
      <family val="2"/>
      <b val="1"/>
      <color theme="1"/>
      <sz val="12"/>
    </font>
    <font>
      <name val="Dubai"/>
      <family val="2"/>
      <color theme="1"/>
      <sz val="11"/>
    </font>
    <font>
      <name val="Dubai"/>
      <family val="2"/>
      <b val="1"/>
      <color theme="1"/>
      <sz val="10"/>
    </font>
    <font>
      <name val="Dubai"/>
      <family val="2"/>
      <b val="1"/>
      <color theme="0"/>
      <sz val="11"/>
    </font>
    <font>
      <name val="Dubai"/>
      <family val="2"/>
      <b val="1"/>
      <color theme="1"/>
      <sz val="11"/>
    </font>
    <font>
      <name val="Dubai"/>
      <family val="2"/>
      <b val="1"/>
      <color theme="0"/>
      <sz val="12"/>
    </font>
  </fonts>
  <fills count="9">
    <fill>
      <patternFill/>
    </fill>
    <fill>
      <patternFill patternType="gray125"/>
    </fill>
    <fill>
      <patternFill patternType="solid">
        <fgColor theme="3" tint="-0.249977111117893"/>
        <bgColor indexed="64"/>
      </patternFill>
    </fill>
    <fill>
      <patternFill patternType="solid">
        <fgColor theme="5" tint="0.5999938962981048"/>
        <bgColor indexed="64"/>
      </patternFill>
    </fill>
    <fill>
      <patternFill patternType="solid">
        <fgColor rgb="FF00B050"/>
        <bgColor indexed="64"/>
      </patternFill>
    </fill>
    <fill>
      <patternFill patternType="solid">
        <fgColor theme="0"/>
        <bgColor indexed="64"/>
      </patternFill>
    </fill>
    <fill>
      <patternFill patternType="solid">
        <fgColor theme="3" tint="0.7999816888943144"/>
        <bgColor indexed="64"/>
      </patternFill>
    </fill>
    <fill>
      <patternFill patternType="solid">
        <fgColor rgb="FFFF0000"/>
        <bgColor indexed="64"/>
      </patternFill>
    </fill>
    <fill>
      <patternFill patternType="solid">
        <fgColor rgb="FF16365C"/>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indexed="6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diagonal/>
    </border>
  </borders>
  <cellStyleXfs count="1">
    <xf numFmtId="0" fontId="0" fillId="0" borderId="0"/>
  </cellStyleXfs>
  <cellXfs count="57">
    <xf numFmtId="0" fontId="0" fillId="0" borderId="0" pivotButton="0" quotePrefix="0" xfId="0"/>
    <xf numFmtId="0" fontId="2" fillId="0" borderId="0" pivotButton="0" quotePrefix="0" xfId="0"/>
    <xf numFmtId="0" fontId="2" fillId="0" borderId="6" pivotButton="0" quotePrefix="0" xfId="0"/>
    <xf numFmtId="0" fontId="2" fillId="0" borderId="5" pivotButton="0" quotePrefix="0" xfId="0"/>
    <xf numFmtId="0" fontId="2" fillId="0" borderId="4" pivotButton="0" quotePrefix="0" xfId="0"/>
    <xf numFmtId="0" fontId="2" fillId="0" borderId="7" pivotButton="0" quotePrefix="0" xfId="0"/>
    <xf numFmtId="0" fontId="2" fillId="0" borderId="8" pivotButton="0" quotePrefix="0" xfId="0"/>
    <xf numFmtId="0" fontId="2" fillId="0" borderId="9" pivotButton="0" quotePrefix="0" xfId="0"/>
    <xf numFmtId="0" fontId="3" fillId="0" borderId="2" pivotButton="0" quotePrefix="0" xfId="0"/>
    <xf numFmtId="0" fontId="3" fillId="0" borderId="3" pivotButton="0" quotePrefix="0" xfId="0"/>
    <xf numFmtId="0" fontId="3" fillId="0" borderId="4" pivotButton="0" quotePrefix="0" xfId="0"/>
    <xf numFmtId="0" fontId="3" fillId="0" borderId="0" pivotButton="0" quotePrefix="0" xfId="0"/>
    <xf numFmtId="0" fontId="3" fillId="0" borderId="5" pivotButton="0" quotePrefix="0" xfId="0"/>
    <xf numFmtId="0" fontId="5" fillId="0" borderId="10" applyAlignment="1" pivotButton="0" quotePrefix="0" xfId="0">
      <alignment horizontal="center" vertical="center"/>
    </xf>
    <xf numFmtId="0" fontId="2" fillId="0" borderId="10" pivotButton="0" quotePrefix="0" xfId="0"/>
    <xf numFmtId="0" fontId="3" fillId="0" borderId="2" applyAlignment="1" pivotButton="0" quotePrefix="0" xfId="0">
      <alignment horizontal="right"/>
    </xf>
    <xf numFmtId="0" fontId="2" fillId="0" borderId="0" applyAlignment="1" pivotButton="0" quotePrefix="0" xfId="0">
      <alignment horizontal="right"/>
    </xf>
    <xf numFmtId="0" fontId="3" fillId="0" borderId="0" applyAlignment="1" pivotButton="0" quotePrefix="0" xfId="0">
      <alignment horizontal="right"/>
    </xf>
    <xf numFmtId="0" fontId="7" fillId="4" borderId="0" applyAlignment="1" pivotButton="0" quotePrefix="0" xfId="0">
      <alignment horizontal="center" vertical="center" readingOrder="2"/>
    </xf>
    <xf numFmtId="0" fontId="5" fillId="0" borderId="0" pivotButton="0" quotePrefix="0" xfId="0"/>
    <xf numFmtId="0" fontId="5" fillId="0" borderId="0" applyAlignment="1" pivotButton="0" quotePrefix="0" xfId="0">
      <alignment horizontal="center" readingOrder="2"/>
    </xf>
    <xf numFmtId="0" fontId="7" fillId="5" borderId="0" applyAlignment="1" pivotButton="0" quotePrefix="0" xfId="0">
      <alignment horizontal="center" vertical="center" readingOrder="2"/>
    </xf>
    <xf numFmtId="0" fontId="6" fillId="0" borderId="6" pivotButton="0" quotePrefix="0" xfId="0"/>
    <xf numFmtId="0" fontId="8"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9" fillId="8" borderId="10" applyAlignment="1" pivotButton="0" quotePrefix="0" xfId="0">
      <alignment horizontal="center" vertical="center"/>
    </xf>
    <xf numFmtId="0" fontId="4" fillId="3" borderId="10" applyAlignment="1" pivotButton="0" quotePrefix="0" xfId="0">
      <alignment horizontal="center" vertical="center" wrapText="1"/>
    </xf>
    <xf numFmtId="0" fontId="9" fillId="8" borderId="13" applyAlignment="1" pivotButton="0" quotePrefix="0" xfId="0">
      <alignment horizontal="center" vertical="center" wrapText="1"/>
    </xf>
    <xf numFmtId="0" fontId="9" fillId="8" borderId="14" applyAlignment="1" pivotButton="0" quotePrefix="0" xfId="0">
      <alignment horizontal="center" vertical="center" wrapText="1"/>
    </xf>
    <xf numFmtId="0" fontId="9" fillId="8" borderId="1" applyAlignment="1" pivotButton="0" quotePrefix="0" xfId="0">
      <alignment horizontal="center" vertical="center"/>
    </xf>
    <xf numFmtId="0" fontId="9" fillId="8" borderId="4" applyAlignment="1" pivotButton="0" quotePrefix="0" xfId="0">
      <alignment horizontal="center" vertical="center"/>
    </xf>
    <xf numFmtId="0" fontId="9" fillId="8" borderId="11" applyAlignment="1" pivotButton="0" quotePrefix="0" xfId="0">
      <alignment horizontal="center" vertical="center" wrapText="1"/>
    </xf>
    <xf numFmtId="0" fontId="9" fillId="8" borderId="12" applyAlignment="1" pivotButton="0" quotePrefix="0" xfId="0">
      <alignment horizontal="center" vertical="center"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5" applyAlignment="1" pivotButton="0" quotePrefix="0" xfId="0">
      <alignment horizontal="center" vertical="center"/>
    </xf>
    <xf numFmtId="0" fontId="9" fillId="8" borderId="15" applyAlignment="1" pivotButton="0" quotePrefix="0" xfId="0">
      <alignment horizontal="center" vertical="center"/>
    </xf>
    <xf numFmtId="0" fontId="9" fillId="8" borderId="16" applyAlignment="1" pivotButton="0" quotePrefix="0" xfId="0">
      <alignment horizontal="center" vertical="center"/>
    </xf>
    <xf numFmtId="0" fontId="9" fillId="8" borderId="17" applyAlignment="1" pivotButton="0" quotePrefix="0" xfId="0">
      <alignment horizontal="center" vertical="center"/>
    </xf>
    <xf numFmtId="0" fontId="9" fillId="7" borderId="0" applyAlignment="1" pivotButton="0" quotePrefix="0" xfId="0">
      <alignment horizontal="center"/>
    </xf>
    <xf numFmtId="0" fontId="8" fillId="6" borderId="0" applyAlignment="1" pivotButton="0" quotePrefix="0" xfId="0">
      <alignment horizontal="center"/>
    </xf>
    <xf numFmtId="0" fontId="1" fillId="2" borderId="18"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9" fillId="8" borderId="26" applyAlignment="1" pivotButton="0" quotePrefix="0" xfId="0">
      <alignment horizontal="center" vertical="center" wrapText="1"/>
    </xf>
    <xf numFmtId="0" fontId="9" fillId="8" borderId="19"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4" pivotButton="0" quotePrefix="0" xfId="0"/>
    <xf numFmtId="0" fontId="0" fillId="0" borderId="22" pivotButton="0" quotePrefix="0" xfId="0"/>
    <xf numFmtId="0" fontId="0" fillId="0" borderId="25" pivotButton="0" quotePrefix="0" xfId="0"/>
  </cellXfs>
  <cellStyles count="1">
    <cellStyle name="Normal" xfId="0" builtinId="0"/>
  </cellStyles>
  <dxfs count="1">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showGridLines="0" rightToLeft="1" tabSelected="1" topLeftCell="B1" zoomScale="68" zoomScaleNormal="85" workbookViewId="0">
      <selection activeCell="C24" sqref="C24"/>
    </sheetView>
  </sheetViews>
  <sheetFormatPr baseColWidth="10" defaultColWidth="9.1640625" defaultRowHeight="27"/>
  <cols>
    <col width="45.33203125" customWidth="1" style="1" min="1" max="1"/>
    <col width="192.6640625" customWidth="1" style="1" min="2" max="2"/>
    <col width="45.83203125" customWidth="1" style="1" min="3" max="3"/>
    <col width="215" customWidth="1" style="1" min="4" max="4"/>
    <col width="13.5" customWidth="1" style="1" min="5" max="9"/>
    <col width="21.83203125" customWidth="1" style="1" min="10" max="17"/>
    <col width="18.5" bestFit="1" customWidth="1" style="1" min="18" max="18"/>
    <col width="22.83203125" customWidth="1" style="1" min="19" max="19"/>
    <col width="28.6640625" customWidth="1" style="1" min="20" max="20"/>
    <col width="16" bestFit="1" customWidth="1" style="1" min="21" max="21"/>
    <col width="18.5" bestFit="1" customWidth="1" style="1" min="22" max="22"/>
    <col width="22.5" bestFit="1" customWidth="1" style="1" min="23" max="23"/>
    <col width="8.6640625" customWidth="1" style="1" min="24" max="25"/>
    <col width="18.6640625" customWidth="1" style="1" min="26" max="26"/>
    <col width="45.83203125" bestFit="1" customWidth="1" style="1" min="27" max="27"/>
    <col width="9.1640625" customWidth="1" style="1" min="28" max="16384"/>
  </cols>
  <sheetData>
    <row r="1">
      <c r="A1" s="45" t="inlineStr">
        <is>
          <t>معلومات عامة عن الجهة</t>
        </is>
      </c>
      <c r="B1" s="46" t="n"/>
      <c r="C1" s="46" t="n"/>
      <c r="D1" s="47" t="n"/>
    </row>
    <row r="2" ht="28" customHeight="1" thickBot="1">
      <c r="A2" s="48" t="n"/>
      <c r="D2" s="49" t="n"/>
    </row>
    <row r="3" ht="28" customHeight="1" thickBot="1">
      <c r="A3" s="2" t="inlineStr">
        <is>
          <t>المعلومات الأساسية عن الجهة</t>
        </is>
      </c>
      <c r="B3" s="1" t="inlineStr">
        <is>
          <t>جهة حكومية محلية تعنى بتقديم خدمات تنظيمية ورقمية متكاملة للمتعاملين وفق أفضل الممارسات العالمية، وتركّز على تعزيز تجربة المتعامل وتحقيق الكفاءة التشغيلية والاستدامة المؤسسية.</t>
        </is>
      </c>
      <c r="C3" s="2" t="inlineStr">
        <is>
          <t>السياق الاستراتيجي</t>
        </is>
      </c>
      <c r="D3" s="3" t="inlineStr">
        <is>
          <t>تعمل الجهة ضمن إطار استراتيجية دبي للتحول الرقمي ورؤية الإمارات 2031، مع التركيز على رفع جودة الخدمات، تحسين تجربة المتعامل، تعزيز الابتكار المؤسسي، وتبني حلول الذكاء الاصطناعي لدعم اتخاذ القرار ورفع كفاءة الأداء.</t>
        </is>
      </c>
    </row>
    <row r="4" ht="28" customHeight="1" thickBot="1">
      <c r="A4" s="4" t="n"/>
      <c r="D4" s="3" t="n"/>
    </row>
    <row r="5" ht="28" customHeight="1" thickBot="1">
      <c r="A5" s="2" t="inlineStr">
        <is>
          <t>المهام والخدمات</t>
        </is>
      </c>
      <c r="B5" s="1" t="inlineStr">
        <is>
          <t>تقديم خدمات حكومية رقمية وتنظيمية للمتعاملين، إدارة العمليات التشغيلية وتحسين تجربة المتعامل، تطوير مبادرات ذكية قائمة على البيانات والذكاء الاصطناعي، وضمان الامتثال للسياسات والمعايير الحكومية.</t>
        </is>
      </c>
      <c r="C5" s="2" t="inlineStr">
        <is>
          <t>السياق التنظيمي وإدارة الأداء</t>
        </is>
      </c>
      <c r="D5" s="3" t="inlineStr">
        <is>
          <t>تعتمد الجهة هيكل تنظيمي واضح قائم على مؤشرات أداء استراتيجية وتشغيلية مترابطة، ويتم قياس الأداء من خلال بطاقات الأداء المتوازن (BSC) ولوحات متابعة رقمية، مع مراجعات دورية لضمان التحسين المستمر وفق منهجية PDCA.</t>
        </is>
      </c>
    </row>
    <row r="6">
      <c r="A6" s="4" t="n"/>
      <c r="D6" s="3" t="n"/>
    </row>
    <row r="7" ht="28" customHeight="1" thickBot="1"/>
    <row r="8">
      <c r="A8" s="45" t="inlineStr">
        <is>
          <t>تعريف المؤشر</t>
        </is>
      </c>
      <c r="B8" s="46" t="n"/>
      <c r="C8" s="46" t="n"/>
      <c r="D8" s="47" t="n"/>
    </row>
    <row r="9" ht="28" customHeight="1" thickBot="1">
      <c r="A9" s="48" t="n"/>
      <c r="D9" s="49" t="n"/>
    </row>
    <row r="10" ht="28" customHeight="1" thickBot="1">
      <c r="A10" s="2" t="inlineStr">
        <is>
          <t>نوع المؤشر</t>
        </is>
      </c>
      <c r="B10" s="8" t="inlineStr">
        <is>
          <t>مؤشر استراتيجي</t>
        </is>
      </c>
      <c r="D10" s="9" t="n"/>
    </row>
    <row r="11" ht="28" customHeight="1" thickBot="1">
      <c r="A11" s="10" t="n"/>
      <c r="B11" s="11" t="n"/>
      <c r="C11" s="11" t="n"/>
      <c r="D11" s="12" t="n"/>
    </row>
    <row r="12" ht="26.25" customHeight="1" thickBot="1">
      <c r="A12" s="2" t="inlineStr">
        <is>
          <t>اسم المؤشر بالعربية</t>
        </is>
      </c>
      <c r="B12" s="11" t="inlineStr">
        <is>
          <t>نسبة رضا المتعاملين عن الخدمات الرقمية</t>
        </is>
      </c>
      <c r="C12" s="2" t="inlineStr">
        <is>
          <t>اسم المؤشر بالإنجليزية</t>
        </is>
      </c>
      <c r="D12" s="12" t="inlineStr">
        <is>
          <t>Customer Satisfaction Rate for Digital Services</t>
        </is>
      </c>
    </row>
    <row r="13" ht="27" customHeight="1" thickBot="1">
      <c r="A13" s="10" t="n"/>
      <c r="B13" s="11" t="n"/>
      <c r="C13" s="11" t="n"/>
      <c r="D13" s="12" t="n"/>
    </row>
    <row r="14" ht="30" customHeight="1" thickBot="1">
      <c r="A14" s="2" t="inlineStr">
        <is>
          <t>الوصف بالعربية</t>
        </is>
      </c>
      <c r="B14" s="11" t="inlineStr">
        <is>
          <t>يقيس هذا المؤشر مستوى رضا المتعاملين عن الخدمات الرقمية المقدمة من الجهة بناءً على استبيانات دورية.</t>
        </is>
      </c>
      <c r="C14" s="2" t="inlineStr">
        <is>
          <t>الوصف بالإنجليزية</t>
        </is>
      </c>
      <c r="D14" s="12" t="inlineStr">
        <is>
          <t>This KPI measures customer satisfaction with the entity's digital services based on periodic surveys.</t>
        </is>
      </c>
    </row>
    <row r="15" ht="28" customHeight="1" thickBot="1">
      <c r="A15" s="10" t="n"/>
      <c r="B15" s="11" t="n"/>
      <c r="C15" s="11" t="n"/>
      <c r="D15" s="12" t="n"/>
    </row>
    <row r="16" ht="28" customHeight="1" thickBot="1">
      <c r="A16" s="2" t="inlineStr">
        <is>
          <t>اسم الجهة بالعربية</t>
        </is>
      </c>
      <c r="B16" s="11" t="inlineStr">
        <is>
          <t>هيئة الخدمات الذكية الافتراضية</t>
        </is>
      </c>
      <c r="C16" s="2" t="inlineStr">
        <is>
          <t>اسم الجهة بالإنجليزية</t>
        </is>
      </c>
      <c r="D16" s="12" t="inlineStr">
        <is>
          <t>Virtual Smart Services Authority</t>
        </is>
      </c>
    </row>
    <row r="17" ht="28" customHeight="1" thickBot="1">
      <c r="A17" s="10" t="n"/>
      <c r="B17" s="11" t="n"/>
      <c r="C17" s="11" t="n"/>
      <c r="D17" s="12" t="n"/>
    </row>
    <row r="18" ht="28" customHeight="1" thickBot="1">
      <c r="A18" s="2" t="inlineStr">
        <is>
          <t>الوحدة التنظيمية بالعربية</t>
        </is>
      </c>
      <c r="B18" s="11" t="inlineStr">
        <is>
          <t>إدارة تجربة المتعامل</t>
        </is>
      </c>
      <c r="C18" s="2" t="inlineStr">
        <is>
          <t>الوحدة التنظيمية بالإنجليزية</t>
        </is>
      </c>
      <c r="D18" s="12" t="inlineStr">
        <is>
          <t>Customer Experience Department</t>
        </is>
      </c>
    </row>
    <row r="19" ht="28" customHeight="1" thickBot="1">
      <c r="A19" s="4" t="n"/>
    </row>
    <row r="20" ht="28" customHeight="1" thickBot="1">
      <c r="A20" s="2" t="inlineStr">
        <is>
          <t>الهدف الاستراتيجي المرتبط بالمؤشر/  إن وجد</t>
        </is>
      </c>
      <c r="B20" s="11" t="inlineStr">
        <is>
          <t>رفع جودة الخدمات الرقمية وتحسين تجربة المتعاملين</t>
        </is>
      </c>
      <c r="C20" s="2" t="inlineStr">
        <is>
          <t>المبادرة المرتبطة بالمؤشر/  إن وجد</t>
        </is>
      </c>
      <c r="D20" s="12" t="inlineStr">
        <is>
          <t>مبادرة تطوير منصة الخدمات الرقمية الموحدة</t>
        </is>
      </c>
    </row>
    <row r="21" ht="28" customHeight="1" thickBot="1">
      <c r="A21" s="10" t="n"/>
      <c r="B21" s="11" t="n"/>
      <c r="C21" s="11" t="n"/>
      <c r="D21" s="12" t="n"/>
    </row>
    <row r="22" ht="28" customHeight="1" thickBot="1">
      <c r="A22" s="2" t="inlineStr">
        <is>
          <t>ارتباطه بمؤشرات حكومة دبي /  إن وجد</t>
        </is>
      </c>
      <c r="B22" s="11" t="inlineStr">
        <is>
          <t>مؤشر سعادة المتعاملين عن الخدمات الحكومية الرقمية لحكومة دبي</t>
        </is>
      </c>
      <c r="C22" s="2" t="inlineStr">
        <is>
          <t>المؤشرات المأثرة  /  إن وجد</t>
        </is>
      </c>
      <c r="D22" s="12" t="inlineStr">
        <is>
          <t>مؤشر رضا المتعاملين العام</t>
        </is>
      </c>
    </row>
    <row r="23" ht="28" customHeight="1" thickBot="1">
      <c r="A23" s="10" t="n"/>
      <c r="B23" s="11" t="n"/>
      <c r="C23" s="11" t="n"/>
      <c r="D23" s="12" t="n"/>
    </row>
    <row r="24" ht="28" customHeight="1" thickBot="1">
      <c r="A24" s="2" t="inlineStr">
        <is>
          <t>المؤشرات المتأثرة /  إن وجد</t>
        </is>
      </c>
      <c r="B24" s="11" t="inlineStr">
        <is>
          <t>زمن إنجاز الخدمة</t>
        </is>
      </c>
      <c r="C24" s="22" t="inlineStr">
        <is>
          <t>مراجع ومصادر معتمدة للمقارنة المعيارية بالذكاء الاصطناعي</t>
        </is>
      </c>
      <c r="D24" s="12" t="inlineStr">
        <is>
          <t>تقارير حكومة دبي لمؤشرات الأداء والخدمات الرقمية</t>
        </is>
      </c>
    </row>
    <row r="25">
      <c r="A25" s="4" t="n"/>
      <c r="B25" s="11" t="n"/>
      <c r="D25" s="12" t="n"/>
    </row>
    <row r="26">
      <c r="A26" s="11" t="n"/>
      <c r="B26" s="11" t="n"/>
      <c r="C26" s="11" t="n"/>
      <c r="D26" s="11" t="n"/>
    </row>
    <row r="27" ht="28" customHeight="1" thickBot="1">
      <c r="A27" s="11" t="n"/>
      <c r="B27" s="11" t="n"/>
      <c r="C27" s="11" t="n"/>
      <c r="D27" s="11" t="n"/>
    </row>
    <row r="28">
      <c r="A28" s="45" t="inlineStr">
        <is>
          <t>احتساب المؤشر</t>
        </is>
      </c>
      <c r="B28" s="46" t="n"/>
      <c r="C28" s="46" t="n"/>
      <c r="D28" s="47" t="n"/>
    </row>
    <row r="29" ht="28" customHeight="1" thickBot="1">
      <c r="A29" s="48" t="n"/>
      <c r="D29" s="49" t="n"/>
    </row>
    <row r="30" ht="28" customHeight="1" thickBot="1">
      <c r="A30" s="2" t="inlineStr">
        <is>
          <t>وحدة القياس</t>
        </is>
      </c>
      <c r="B30" s="15" t="inlineStr">
        <is>
          <t>نسبة مئوية</t>
        </is>
      </c>
      <c r="C30" s="2" t="inlineStr">
        <is>
          <t>النمط</t>
        </is>
      </c>
      <c r="D30" s="12" t="inlineStr">
        <is>
          <t>تزايد أفضل</t>
        </is>
      </c>
    </row>
    <row r="31" ht="28" customHeight="1" thickBot="1">
      <c r="A31" s="4" t="n"/>
      <c r="B31" s="16" t="n"/>
      <c r="D31" s="3" t="n"/>
    </row>
    <row r="32" ht="25.75" customHeight="1" thickBot="1">
      <c r="A32" s="2" t="inlineStr">
        <is>
          <t>دورية القياس</t>
        </is>
      </c>
      <c r="B32" s="17" t="inlineStr">
        <is>
          <t>ربع سنوي</t>
        </is>
      </c>
      <c r="D32" s="12" t="n"/>
    </row>
    <row r="33" ht="26.5" customHeight="1" thickBot="1">
      <c r="A33" s="4" t="n"/>
      <c r="B33" s="16" t="n"/>
      <c r="D33" s="3" t="n"/>
    </row>
    <row r="34" ht="28" customHeight="1" thickBot="1">
      <c r="A34" s="2" t="inlineStr">
        <is>
          <t>مؤشر الأداء الرئيسي الأساسي</t>
        </is>
      </c>
      <c r="B34" s="16" t="n"/>
      <c r="C34" s="2" t="inlineStr">
        <is>
          <t>سنوات الأساس</t>
        </is>
      </c>
      <c r="D34" s="3" t="n"/>
    </row>
    <row r="35" ht="28" customHeight="1" thickBot="1">
      <c r="A35" s="4" t="n"/>
      <c r="B35" s="16" t="n"/>
      <c r="D35" s="3" t="n"/>
    </row>
    <row r="36" ht="28" customHeight="1" thickBot="1">
      <c r="A36" s="2" t="inlineStr">
        <is>
          <t>آلية القياس</t>
        </is>
      </c>
      <c r="B36" s="17" t="inlineStr">
        <is>
          <t>معادلة</t>
        </is>
      </c>
      <c r="C36" s="2" t="inlineStr">
        <is>
          <t>طريقة إحتساب المستهدف السنوي</t>
        </is>
      </c>
      <c r="D36" s="12" t="inlineStr">
        <is>
          <t>متوسط القيم</t>
        </is>
      </c>
    </row>
    <row r="37" ht="29.5" customHeight="1" thickBot="1">
      <c r="A37" s="4" t="n"/>
      <c r="B37" s="16" t="n"/>
      <c r="D37" s="3" t="n"/>
    </row>
    <row r="38" ht="28" customHeight="1" thickBot="1">
      <c r="A38" s="2" t="inlineStr">
        <is>
          <t>المعادلة*</t>
        </is>
      </c>
      <c r="B38" s="17" t="inlineStr">
        <is>
          <t>A+B</t>
        </is>
      </c>
      <c r="D38" s="3" t="n"/>
    </row>
    <row r="39" ht="25.75" customHeight="1" thickBot="1">
      <c r="A39" s="5" t="n"/>
      <c r="B39" s="6" t="n"/>
      <c r="C39" s="6" t="n"/>
      <c r="D39" s="7" t="n"/>
    </row>
    <row r="41" ht="28" customHeight="1" thickBot="1"/>
    <row r="42" ht="25.75" customHeight="1">
      <c r="A42" s="50" t="inlineStr">
        <is>
          <t>الربع/الفترة</t>
        </is>
      </c>
      <c r="B42" s="30" t="inlineStr">
        <is>
          <t>السنة</t>
        </is>
      </c>
      <c r="C42" s="30" t="inlineStr">
        <is>
          <t>سنة الدورة الاستراتيجية</t>
        </is>
      </c>
      <c r="D42" s="51" t="inlineStr">
        <is>
          <t>محقق الفترة</t>
        </is>
      </c>
      <c r="E42" s="51" t="inlineStr">
        <is>
          <t>مستهدف الفترة</t>
        </is>
      </c>
      <c r="F42" s="51" t="inlineStr">
        <is>
          <t>أداء الفترة</t>
        </is>
      </c>
      <c r="G42" s="51" t="inlineStr">
        <is>
          <t>المحقق السنوي</t>
        </is>
      </c>
      <c r="H42" s="51" t="inlineStr">
        <is>
          <t>المستهدف السنوي</t>
        </is>
      </c>
      <c r="I42" s="51" t="inlineStr">
        <is>
          <t>الأداء السنوي</t>
        </is>
      </c>
      <c r="J42" s="51" t="inlineStr">
        <is>
          <t>الأحداث الخارجية 
(إدخال يدوي/إن وجدت)</t>
        </is>
      </c>
      <c r="K42" s="51" t="inlineStr">
        <is>
          <t xml:space="preserve">نسبة أثر الحدث الخارجي المتوقعة على النتيجة  </t>
        </is>
      </c>
      <c r="L42" s="51" t="inlineStr">
        <is>
          <t>التحليل(إن وجد)</t>
        </is>
      </c>
      <c r="M42" s="51" t="inlineStr">
        <is>
          <t>التوصيات (إن وجد)</t>
        </is>
      </c>
      <c r="N42" s="51" t="inlineStr">
        <is>
          <t>فرص التحسين(إن وجد)</t>
        </is>
      </c>
      <c r="O42" s="26" t="inlineStr">
        <is>
          <t>المقارنة المعيارية (إن وجدت)</t>
        </is>
      </c>
      <c r="P42" s="52" t="n"/>
      <c r="Q42" s="53" t="n"/>
      <c r="R42" s="27" t="inlineStr">
        <is>
          <t>ملفات إضافية تعريفية للمؤشر</t>
        </is>
      </c>
    </row>
    <row r="43" ht="25.75" customHeight="1">
      <c r="A43" s="54" t="n"/>
      <c r="B43" s="48" t="n"/>
      <c r="C43" s="48" t="n"/>
      <c r="D43" s="55" t="n"/>
      <c r="E43" s="55" t="n"/>
      <c r="F43" s="55" t="n"/>
      <c r="G43" s="55" t="n"/>
      <c r="H43" s="55" t="n"/>
      <c r="I43" s="55" t="n"/>
      <c r="J43" s="55" t="n"/>
      <c r="K43" s="55" t="n"/>
      <c r="L43" s="55" t="n"/>
      <c r="M43" s="55" t="n"/>
      <c r="N43" s="55" t="n"/>
      <c r="O43" s="26" t="inlineStr">
        <is>
          <t>القيمة</t>
        </is>
      </c>
      <c r="P43" s="26" t="inlineStr">
        <is>
          <t>السنة</t>
        </is>
      </c>
      <c r="Q43" s="26" t="inlineStr">
        <is>
          <t>الدولة/ المنطقة</t>
        </is>
      </c>
      <c r="R43" s="56" t="n"/>
    </row>
    <row r="44">
      <c r="A44" s="13" t="inlineStr">
        <is>
          <t>Q1</t>
        </is>
      </c>
      <c r="B44" s="13" t="n">
        <v>2023</v>
      </c>
      <c r="C44" s="13" t="inlineStr">
        <is>
          <t>1</t>
        </is>
      </c>
      <c r="D44" s="13" t="n">
        <v>78</v>
      </c>
      <c r="E44" s="13" t="n">
        <v>90</v>
      </c>
      <c r="F44" s="13" t="n">
        <v>87</v>
      </c>
      <c r="G44" s="13" t="n">
        <v>78</v>
      </c>
      <c r="H44" s="13" t="n">
        <v>90</v>
      </c>
      <c r="I44" s="13" t="n">
        <v>87</v>
      </c>
      <c r="J44" s="13" t="n"/>
      <c r="K44" s="13" t="n"/>
      <c r="L44" s="13" t="n"/>
      <c r="M44" s="13" t="n"/>
      <c r="N44" s="13" t="n"/>
      <c r="O44" s="13" t="n">
        <v>85</v>
      </c>
      <c r="P44" s="13" t="n">
        <v>2023</v>
      </c>
      <c r="Q44" s="13" t="inlineStr">
        <is>
          <t>الإمارات</t>
        </is>
      </c>
      <c r="R44" s="14" t="n"/>
    </row>
    <row r="45">
      <c r="A45" s="13" t="inlineStr">
        <is>
          <t>Q2</t>
        </is>
      </c>
      <c r="B45" s="13" t="n">
        <v>2023</v>
      </c>
      <c r="C45" s="13" t="inlineStr">
        <is>
          <t>1</t>
        </is>
      </c>
      <c r="D45" s="13" t="n">
        <v>81</v>
      </c>
      <c r="E45" s="13" t="n">
        <v>90</v>
      </c>
      <c r="F45" s="13" t="n">
        <v>90</v>
      </c>
      <c r="G45" s="13" t="n">
        <v>80</v>
      </c>
      <c r="H45" s="13" t="n">
        <v>90</v>
      </c>
      <c r="I45" s="13" t="n">
        <v>88</v>
      </c>
      <c r="J45" s="13" t="n"/>
      <c r="K45" s="13" t="n"/>
      <c r="L45" s="13" t="n"/>
      <c r="M45" s="13" t="n"/>
      <c r="N45" s="13" t="n"/>
      <c r="O45" s="13" t="n">
        <v>85</v>
      </c>
      <c r="P45" s="13" t="n">
        <v>2023</v>
      </c>
      <c r="Q45" s="13" t="inlineStr">
        <is>
          <t>الإمارات</t>
        </is>
      </c>
      <c r="R45" s="14" t="n"/>
    </row>
    <row r="46">
      <c r="A46" s="13" t="inlineStr">
        <is>
          <t>Q3</t>
        </is>
      </c>
      <c r="B46" s="13" t="n">
        <v>2023</v>
      </c>
      <c r="C46" s="13" t="inlineStr">
        <is>
          <t>1</t>
        </is>
      </c>
      <c r="D46" s="13" t="n">
        <v>84</v>
      </c>
      <c r="E46" s="13" t="n">
        <v>90</v>
      </c>
      <c r="F46" s="13" t="n">
        <v>93</v>
      </c>
      <c r="G46" s="13" t="n">
        <v>81</v>
      </c>
      <c r="H46" s="13" t="n">
        <v>90</v>
      </c>
      <c r="I46" s="13" t="n">
        <v>90</v>
      </c>
      <c r="J46" s="13" t="n"/>
      <c r="K46" s="13" t="n"/>
      <c r="L46" s="13" t="n"/>
      <c r="M46" s="13" t="n"/>
      <c r="N46" s="13" t="n"/>
      <c r="O46" s="13" t="n">
        <v>85</v>
      </c>
      <c r="P46" s="13" t="n">
        <v>2023</v>
      </c>
      <c r="Q46" s="13" t="inlineStr">
        <is>
          <t>الإمارات</t>
        </is>
      </c>
      <c r="R46" s="14" t="n"/>
    </row>
    <row r="47">
      <c r="A47" s="13" t="inlineStr">
        <is>
          <t>Q4</t>
        </is>
      </c>
      <c r="B47" s="13" t="n">
        <v>2023</v>
      </c>
      <c r="C47" s="13" t="inlineStr">
        <is>
          <t>1</t>
        </is>
      </c>
      <c r="D47" s="13" t="n">
        <v>83</v>
      </c>
      <c r="E47" s="13" t="n">
        <v>90</v>
      </c>
      <c r="F47" s="13" t="n">
        <v>92</v>
      </c>
      <c r="G47" s="13" t="n">
        <v>82</v>
      </c>
      <c r="H47" s="13" t="n">
        <v>90</v>
      </c>
      <c r="I47" s="13" t="n">
        <v>91</v>
      </c>
      <c r="J47" s="13" t="n"/>
      <c r="K47" s="13" t="n"/>
      <c r="L47" s="13" t="n"/>
      <c r="M47" s="13" t="n"/>
      <c r="N47" s="13" t="n"/>
      <c r="O47" s="13" t="n">
        <v>85</v>
      </c>
      <c r="P47" s="13" t="n">
        <v>2023</v>
      </c>
      <c r="Q47" s="13" t="inlineStr">
        <is>
          <t>الإمارات</t>
        </is>
      </c>
      <c r="R47" s="14" t="n"/>
    </row>
    <row r="48">
      <c r="A48" s="13" t="inlineStr">
        <is>
          <t>Q1</t>
        </is>
      </c>
      <c r="B48" s="13" t="n">
        <v>2024</v>
      </c>
      <c r="C48" s="13" t="inlineStr">
        <is>
          <t>1</t>
        </is>
      </c>
      <c r="D48" s="13" t="n">
        <v>80</v>
      </c>
      <c r="E48" s="13" t="n">
        <v>90</v>
      </c>
      <c r="F48" s="13" t="n">
        <v>89</v>
      </c>
      <c r="G48" s="13" t="n">
        <v>80</v>
      </c>
      <c r="H48" s="13" t="n">
        <v>90</v>
      </c>
      <c r="I48" s="13" t="n">
        <v>89</v>
      </c>
      <c r="J48" s="13" t="n"/>
      <c r="K48" s="13" t="n"/>
      <c r="L48" s="13" t="n"/>
      <c r="M48" s="13" t="n"/>
      <c r="N48" s="13" t="n"/>
      <c r="O48" s="13" t="n">
        <v>88</v>
      </c>
      <c r="P48" s="13" t="n">
        <v>2024</v>
      </c>
      <c r="Q48" s="13" t="inlineStr">
        <is>
          <t>الإمارات</t>
        </is>
      </c>
    </row>
    <row r="49">
      <c r="A49" s="13" t="inlineStr">
        <is>
          <t>Q2</t>
        </is>
      </c>
      <c r="B49" s="13" t="n">
        <v>2024</v>
      </c>
      <c r="C49" s="13" t="inlineStr">
        <is>
          <t>1</t>
        </is>
      </c>
      <c r="D49" s="13" t="n">
        <v>84</v>
      </c>
      <c r="E49" s="13" t="n">
        <v>90</v>
      </c>
      <c r="F49" s="13" t="n">
        <v>93</v>
      </c>
      <c r="G49" s="13" t="n">
        <v>82</v>
      </c>
      <c r="H49" s="13" t="n">
        <v>90</v>
      </c>
      <c r="I49" s="13" t="n">
        <v>91</v>
      </c>
      <c r="J49" s="13" t="n"/>
      <c r="K49" s="13" t="n"/>
      <c r="L49" s="13" t="n"/>
      <c r="M49" s="13" t="n"/>
      <c r="N49" s="13" t="n"/>
      <c r="O49" s="13" t="n">
        <v>88</v>
      </c>
      <c r="P49" s="13" t="n">
        <v>2024</v>
      </c>
      <c r="Q49" s="13" t="inlineStr">
        <is>
          <t>الإمارات</t>
        </is>
      </c>
    </row>
    <row r="50">
      <c r="A50" s="13" t="inlineStr">
        <is>
          <t>Q3</t>
        </is>
      </c>
      <c r="B50" s="13" t="n">
        <v>2024</v>
      </c>
      <c r="C50" s="13" t="inlineStr">
        <is>
          <t>1</t>
        </is>
      </c>
      <c r="D50" s="13" t="n">
        <v>87</v>
      </c>
      <c r="E50" s="13" t="n">
        <v>90</v>
      </c>
      <c r="F50" s="13" t="n">
        <v>97</v>
      </c>
      <c r="G50" s="13" t="n">
        <v>84</v>
      </c>
      <c r="H50" s="13" t="n">
        <v>90</v>
      </c>
      <c r="I50" s="13" t="n">
        <v>93</v>
      </c>
      <c r="J50" s="13" t="n"/>
      <c r="K50" s="13" t="n"/>
      <c r="L50" s="13" t="n"/>
      <c r="M50" s="13" t="n"/>
      <c r="N50" s="13" t="n"/>
      <c r="O50" s="13" t="n">
        <v>88</v>
      </c>
      <c r="P50" s="13" t="n">
        <v>2024</v>
      </c>
      <c r="Q50" s="13" t="inlineStr">
        <is>
          <t>الإمارات</t>
        </is>
      </c>
    </row>
    <row r="51">
      <c r="A51" s="13" t="inlineStr">
        <is>
          <t>Q4</t>
        </is>
      </c>
      <c r="B51" s="13" t="n">
        <v>2024</v>
      </c>
      <c r="C51" s="13" t="inlineStr">
        <is>
          <t>1</t>
        </is>
      </c>
      <c r="D51" s="13" t="n">
        <v>86</v>
      </c>
      <c r="E51" s="13" t="n">
        <v>90</v>
      </c>
      <c r="F51" s="13" t="n">
        <v>96</v>
      </c>
      <c r="G51" s="13" t="n">
        <v>84</v>
      </c>
      <c r="H51" s="13" t="n">
        <v>90</v>
      </c>
      <c r="I51" s="13" t="n">
        <v>94</v>
      </c>
      <c r="J51" s="13" t="n"/>
      <c r="K51" s="13" t="n"/>
      <c r="L51" s="13" t="n"/>
      <c r="M51" s="13" t="n"/>
      <c r="N51" s="13" t="n"/>
      <c r="O51" s="13" t="n">
        <v>88</v>
      </c>
      <c r="P51" s="13" t="n">
        <v>2024</v>
      </c>
      <c r="Q51" s="13" t="inlineStr">
        <is>
          <t>الإمارات</t>
        </is>
      </c>
    </row>
  </sheetData>
  <mergeCells count="19">
    <mergeCell ref="A1:D2"/>
    <mergeCell ref="C42:C43"/>
    <mergeCell ref="E42:E43"/>
    <mergeCell ref="G42:G43"/>
    <mergeCell ref="B42:B43"/>
    <mergeCell ref="O42:Q42"/>
    <mergeCell ref="F42:F43"/>
    <mergeCell ref="L42:L43"/>
    <mergeCell ref="N42:N43"/>
    <mergeCell ref="R42:R43"/>
    <mergeCell ref="A8:D9"/>
    <mergeCell ref="A42:A43"/>
    <mergeCell ref="I42:I43"/>
    <mergeCell ref="K42:K43"/>
    <mergeCell ref="M42:M43"/>
    <mergeCell ref="D42:D43"/>
    <mergeCell ref="A28:D29"/>
    <mergeCell ref="H42:H43"/>
    <mergeCell ref="J42:J43"/>
  </mergeCells>
  <conditionalFormatting sqref="D34">
    <cfRule type="expression" priority="1" dxfId="0">
      <formula>IF(B34=TRUE,TRUE,FALSE)</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40"/>
  <sheetViews>
    <sheetView rightToLeft="1" workbookViewId="0">
      <selection activeCell="B24" sqref="B24"/>
    </sheetView>
  </sheetViews>
  <sheetFormatPr baseColWidth="10" defaultColWidth="8.83203125" defaultRowHeight="20"/>
  <cols>
    <col width="22.1640625" customWidth="1" style="24" min="1" max="3"/>
    <col width="8.83203125" customWidth="1" style="19" min="4" max="16384"/>
  </cols>
  <sheetData>
    <row r="1">
      <c r="A1" s="44" t="inlineStr">
        <is>
          <t>المعلومات الأساسية عن الجهة</t>
        </is>
      </c>
    </row>
    <row r="2" ht="21" customHeight="1">
      <c r="A2" s="23" t="inlineStr">
        <is>
          <t>اسم الحقل</t>
        </is>
      </c>
      <c r="B2" s="23" t="inlineStr">
        <is>
          <t>نوع الحقل</t>
        </is>
      </c>
      <c r="C2" s="23" t="inlineStr">
        <is>
          <t>الغرض</t>
        </is>
      </c>
    </row>
    <row r="3" ht="21" customHeight="1">
      <c r="A3" s="25" t="inlineStr">
        <is>
          <t>اسم الجهة</t>
        </is>
      </c>
      <c r="B3" s="25" t="inlineStr">
        <is>
          <t>نص</t>
        </is>
      </c>
      <c r="C3" s="25" t="inlineStr">
        <is>
          <t>التعريف بالجهة</t>
        </is>
      </c>
    </row>
    <row r="4" ht="21" customHeight="1">
      <c r="A4" s="25" t="inlineStr">
        <is>
          <t>القطاع</t>
        </is>
      </c>
      <c r="B4" s="25" t="inlineStr">
        <is>
          <t>قائمة منسدلة</t>
        </is>
      </c>
      <c r="C4" s="25" t="inlineStr">
        <is>
          <t>يستخدم في المقارنات المرجعية</t>
        </is>
      </c>
    </row>
    <row r="5" ht="42" customHeight="1">
      <c r="A5" s="25" t="inlineStr">
        <is>
          <t>نوع الجهة</t>
        </is>
      </c>
      <c r="B5" s="25" t="inlineStr">
        <is>
          <t>قائمة منسدلة</t>
        </is>
      </c>
      <c r="C5" s="25" t="inlineStr">
        <is>
          <t>خدمية، تنظيمية، رقابية، صحية، تعليمية…</t>
        </is>
      </c>
    </row>
    <row r="6" ht="21" customHeight="1">
      <c r="A6" s="25" t="inlineStr">
        <is>
          <t>النطاق الجغرافي</t>
        </is>
      </c>
      <c r="B6" s="25" t="inlineStr">
        <is>
          <t>قائمة منسدلة</t>
        </is>
      </c>
      <c r="C6" s="25" t="inlineStr">
        <is>
          <t>محلي، اتحادي</t>
        </is>
      </c>
    </row>
    <row r="7" ht="21" customHeight="1">
      <c r="A7" s="25" t="inlineStr">
        <is>
          <t>الموقع الإلكتروني</t>
        </is>
      </c>
      <c r="B7" s="25" t="inlineStr">
        <is>
          <t>رابط</t>
        </is>
      </c>
      <c r="C7" s="25" t="inlineStr">
        <is>
          <t>مرجع خارجي فقط</t>
        </is>
      </c>
    </row>
    <row r="11">
      <c r="A11" s="44" t="inlineStr">
        <is>
          <t>السياق الاستراتيجي</t>
        </is>
      </c>
    </row>
    <row r="12" ht="21" customHeight="1">
      <c r="A12" s="23" t="inlineStr">
        <is>
          <t>اسم الحقل</t>
        </is>
      </c>
      <c r="B12" s="23" t="inlineStr">
        <is>
          <t>نوع الحقل</t>
        </is>
      </c>
      <c r="C12" s="23" t="inlineStr">
        <is>
          <t>الغرض</t>
        </is>
      </c>
    </row>
    <row r="13" ht="21" customHeight="1">
      <c r="A13" s="25" t="inlineStr">
        <is>
          <t>الرؤية الاستراتيجية (مختصرة)</t>
        </is>
      </c>
      <c r="B13" s="25" t="inlineStr">
        <is>
          <t>نص قصير</t>
        </is>
      </c>
      <c r="C13" s="25" t="inlineStr">
        <is>
          <t>توجيه تحليل الذكاء الاصطناعي</t>
        </is>
      </c>
    </row>
    <row r="14" ht="42" customHeight="1">
      <c r="A14" s="25" t="inlineStr">
        <is>
          <t>الرسالة الاستراتيجية (مختصرة)</t>
        </is>
      </c>
      <c r="B14" s="25" t="inlineStr">
        <is>
          <t>نص قصير</t>
        </is>
      </c>
      <c r="C14" s="25" t="inlineStr">
        <is>
          <t>توضيح الدور المؤسسي</t>
        </is>
      </c>
    </row>
    <row r="15" ht="42" customHeight="1">
      <c r="A15" s="25" t="inlineStr">
        <is>
          <t>المحاور أو التوجهات الاستراتيجية الرئيسية</t>
        </is>
      </c>
      <c r="B15" s="25" t="inlineStr">
        <is>
          <t>اختيار متعدد</t>
        </is>
      </c>
      <c r="C15" s="25" t="inlineStr">
        <is>
          <t>ربط تحليل المؤشرات بالاستراتيجية</t>
        </is>
      </c>
    </row>
    <row r="16" ht="42" customHeight="1">
      <c r="A16" s="25" t="inlineStr">
        <is>
          <t>الفترة الاستراتيجية</t>
        </is>
      </c>
      <c r="B16" s="25" t="inlineStr">
        <is>
          <t>قائمة منسدلة</t>
        </is>
      </c>
      <c r="C16" s="25" t="inlineStr">
        <is>
          <t>مواءمة التوقعات والتحليلات الزمنية</t>
        </is>
      </c>
    </row>
    <row r="19">
      <c r="A19" s="44" t="inlineStr">
        <is>
          <t>المهام والخدمات</t>
        </is>
      </c>
    </row>
    <row r="20" ht="21" customHeight="1">
      <c r="A20" s="23" t="inlineStr">
        <is>
          <t>اسم الحقل</t>
        </is>
      </c>
      <c r="B20" s="23" t="inlineStr">
        <is>
          <t>نوع الحقل</t>
        </is>
      </c>
      <c r="C20" s="23" t="inlineStr">
        <is>
          <t>الغرض</t>
        </is>
      </c>
    </row>
    <row r="21" ht="42" customHeight="1">
      <c r="A21" s="25" t="inlineStr">
        <is>
          <t>المهام أو الوظائف الرئيسية للجهة</t>
        </is>
      </c>
      <c r="B21" s="25" t="inlineStr">
        <is>
          <t>نص مختصر</t>
        </is>
      </c>
      <c r="C21" s="25" t="inlineStr">
        <is>
          <t>فهم دور الجهة</t>
        </is>
      </c>
    </row>
    <row r="22" ht="21" customHeight="1">
      <c r="A22" s="25" t="inlineStr">
        <is>
          <t>الفئات الرئيسية للخدمات</t>
        </is>
      </c>
      <c r="B22" s="25" t="inlineStr">
        <is>
          <t>اختيار متعدد</t>
        </is>
      </c>
      <c r="C22" s="25" t="inlineStr">
        <is>
          <t>يستخدم في المقارنات والتحليل</t>
        </is>
      </c>
    </row>
    <row r="23" ht="42" customHeight="1">
      <c r="A23" s="25" t="inlineStr">
        <is>
          <t>الفئات المستفيدة الرئيسية</t>
        </is>
      </c>
      <c r="B23" s="25" t="inlineStr">
        <is>
          <t>اختيار متعدد</t>
        </is>
      </c>
      <c r="C23" s="25" t="inlineStr">
        <is>
          <t>أفراد، شركات، مرضى، جهات حكومية…</t>
        </is>
      </c>
    </row>
    <row r="24">
      <c r="A24" s="25" t="n"/>
      <c r="B24" s="25" t="n"/>
      <c r="C24" s="25" t="n"/>
    </row>
    <row r="25">
      <c r="A25" s="25" t="n"/>
      <c r="B25" s="25" t="n"/>
      <c r="C25" s="25" t="n"/>
    </row>
    <row r="26">
      <c r="A26" s="44" t="inlineStr">
        <is>
          <t>السياق التنظيمي وإدارة الأداء</t>
        </is>
      </c>
    </row>
    <row r="27" ht="21" customHeight="1">
      <c r="A27" s="23" t="inlineStr">
        <is>
          <t>اسم الحقل</t>
        </is>
      </c>
      <c r="B27" s="23" t="inlineStr">
        <is>
          <t>نوع الحقل</t>
        </is>
      </c>
      <c r="C27" s="23" t="inlineStr">
        <is>
          <t>الغرض</t>
        </is>
      </c>
    </row>
    <row r="28" ht="21" customHeight="1">
      <c r="A28" s="25" t="inlineStr">
        <is>
          <t>حجم الجهة</t>
        </is>
      </c>
      <c r="B28" s="25" t="inlineStr">
        <is>
          <t>قائمة منسدلة</t>
        </is>
      </c>
      <c r="C28" s="25" t="inlineStr">
        <is>
          <t>صغيرة، متوسطة، كبيرة</t>
        </is>
      </c>
    </row>
    <row r="29" ht="21" customHeight="1">
      <c r="A29" s="25" t="inlineStr">
        <is>
          <t>نموذج التشغيل</t>
        </is>
      </c>
      <c r="B29" s="25" t="inlineStr">
        <is>
          <t>قائمة منسدلة</t>
        </is>
      </c>
      <c r="C29" s="25" t="inlineStr">
        <is>
          <t>اتحادي/محلي/ BSC</t>
        </is>
      </c>
    </row>
    <row r="30" ht="21" customHeight="1">
      <c r="A30" s="25" t="inlineStr">
        <is>
          <t>مستوى نضج إدارة الأداء</t>
        </is>
      </c>
      <c r="B30" s="25" t="inlineStr">
        <is>
          <t>قائمة منسدلة</t>
        </is>
      </c>
      <c r="C30" s="25" t="inlineStr">
        <is>
          <t>أساسي، متطور، متقدم</t>
        </is>
      </c>
    </row>
    <row r="32">
      <c r="A32" s="19" t="n"/>
    </row>
    <row r="33" ht="24" customHeight="1">
      <c r="A33" s="43" t="inlineStr">
        <is>
          <t>If Simplicty is needed we will go with this below</t>
        </is>
      </c>
    </row>
    <row r="34" ht="21" customHeight="1">
      <c r="A34" s="23" t="inlineStr">
        <is>
          <t>الحقل</t>
        </is>
      </c>
    </row>
    <row r="35" ht="21" customHeight="1">
      <c r="A35" s="25" t="inlineStr">
        <is>
          <t>القطاع</t>
        </is>
      </c>
    </row>
    <row r="36" ht="21" customHeight="1">
      <c r="A36" s="25" t="inlineStr">
        <is>
          <t>نوع الجهة</t>
        </is>
      </c>
    </row>
    <row r="37" ht="21" customHeight="1">
      <c r="A37" s="25" t="inlineStr">
        <is>
          <t>النطاق الجغرافي</t>
        </is>
      </c>
    </row>
    <row r="38" ht="21" customHeight="1">
      <c r="A38" s="25" t="inlineStr">
        <is>
          <t>المهام الرئيسية</t>
        </is>
      </c>
    </row>
    <row r="39" ht="21" customHeight="1">
      <c r="A39" s="25" t="inlineStr">
        <is>
          <t>الخدمات الرئيسية</t>
        </is>
      </c>
    </row>
    <row r="40" ht="21" customHeight="1">
      <c r="A40" s="25" t="inlineStr">
        <is>
          <t>الفترة الاستراتيجية</t>
        </is>
      </c>
    </row>
  </sheetData>
  <mergeCells count="5">
    <mergeCell ref="A33:C33"/>
    <mergeCell ref="A19:C19"/>
    <mergeCell ref="A11:C11"/>
    <mergeCell ref="A1:C1"/>
    <mergeCell ref="A26:C26"/>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85"/>
  <sheetViews>
    <sheetView rightToLeft="1" topLeftCell="A4" workbookViewId="0">
      <selection activeCell="J18" sqref="J18"/>
    </sheetView>
  </sheetViews>
  <sheetFormatPr baseColWidth="10" defaultColWidth="9.1640625" defaultRowHeight="20"/>
  <cols>
    <col width="30.83203125" bestFit="1" customWidth="1" style="20" min="1" max="1"/>
    <col width="9.1640625" customWidth="1" style="19" min="2" max="16384"/>
  </cols>
  <sheetData>
    <row r="1">
      <c r="A1" s="18" t="inlineStr">
        <is>
          <t>النمط</t>
        </is>
      </c>
    </row>
    <row r="2">
      <c r="A2" s="20" t="inlineStr">
        <is>
          <t>تزايد أفضل</t>
        </is>
      </c>
    </row>
    <row r="3">
      <c r="A3" s="20" t="inlineStr">
        <is>
          <t>تناقص أفضل</t>
        </is>
      </c>
    </row>
    <row r="4">
      <c r="A4" s="20" t="inlineStr">
        <is>
          <t>محدد بنطاق</t>
        </is>
      </c>
    </row>
    <row r="5">
      <c r="A5" s="20" t="inlineStr">
        <is>
          <t>حسب المخطط</t>
        </is>
      </c>
    </row>
    <row r="7">
      <c r="A7" s="18" t="inlineStr">
        <is>
          <t>المعادلة*</t>
        </is>
      </c>
    </row>
    <row r="8">
      <c r="A8" s="20" t="inlineStr">
        <is>
          <t>100*(A/B)</t>
        </is>
      </c>
    </row>
    <row r="9">
      <c r="A9" s="20" t="inlineStr">
        <is>
          <t>A/B</t>
        </is>
      </c>
    </row>
    <row r="10">
      <c r="A10" s="20" t="inlineStr">
        <is>
          <t>A+B</t>
        </is>
      </c>
    </row>
    <row r="11">
      <c r="A11" s="20" t="inlineStr">
        <is>
          <t>100*(A/(B-A))</t>
        </is>
      </c>
    </row>
    <row r="12">
      <c r="A12" s="20" t="inlineStr">
        <is>
          <t>100*((C/(A+B))-1)</t>
        </is>
      </c>
    </row>
    <row r="13">
      <c r="A13" s="20" t="inlineStr">
        <is>
          <t>1000*(A/B)</t>
        </is>
      </c>
    </row>
    <row r="14">
      <c r="A14" s="20" t="inlineStr">
        <is>
          <t>100*(A/(A-B))</t>
        </is>
      </c>
    </row>
    <row r="15">
      <c r="A15" s="20" t="inlineStr">
        <is>
          <t>10000*(A/B)</t>
        </is>
      </c>
    </row>
    <row r="17">
      <c r="A17" s="18" t="inlineStr">
        <is>
          <t>آلية القياس*</t>
        </is>
      </c>
    </row>
    <row r="18">
      <c r="A18" s="20" t="inlineStr">
        <is>
          <t>معادلة</t>
        </is>
      </c>
    </row>
    <row r="19">
      <c r="A19" s="20" t="inlineStr">
        <is>
          <t>بدون معادلة</t>
        </is>
      </c>
    </row>
    <row r="22">
      <c r="A22" s="18" t="inlineStr">
        <is>
          <t>طريقة إحتساب المستهدف السنوي*</t>
        </is>
      </c>
    </row>
    <row r="23">
      <c r="A23" s="20" t="inlineStr">
        <is>
          <t>اختر</t>
        </is>
      </c>
    </row>
    <row r="24">
      <c r="A24" s="20" t="inlineStr">
        <is>
          <t>آخر قيمة</t>
        </is>
      </c>
    </row>
    <row r="25">
      <c r="A25" s="20" t="inlineStr">
        <is>
          <t>مجموع القيم</t>
        </is>
      </c>
    </row>
    <row r="26">
      <c r="A26" s="20" t="inlineStr">
        <is>
          <t>متوسط القيم</t>
        </is>
      </c>
    </row>
    <row r="28">
      <c r="A28" s="18" t="inlineStr">
        <is>
          <t>وحدة القياس</t>
        </is>
      </c>
    </row>
    <row r="29">
      <c r="A29" s="20" t="inlineStr">
        <is>
          <t>اختر</t>
        </is>
      </c>
    </row>
    <row r="30">
      <c r="A30" s="20" t="inlineStr">
        <is>
          <t>نسبة مئوية</t>
        </is>
      </c>
    </row>
    <row r="31">
      <c r="A31" s="20" t="inlineStr">
        <is>
          <t>مرتبة</t>
        </is>
      </c>
    </row>
    <row r="32">
      <c r="A32" s="20" t="inlineStr">
        <is>
          <t>رقم</t>
        </is>
      </c>
    </row>
    <row r="33">
      <c r="A33" s="20" t="inlineStr">
        <is>
          <t>عملة</t>
        </is>
      </c>
    </row>
    <row r="34">
      <c r="A34" s="20" t="inlineStr">
        <is>
          <t>تصنيف</t>
        </is>
      </c>
    </row>
    <row r="36">
      <c r="A36" s="18" t="inlineStr">
        <is>
          <t>دورية القياس</t>
        </is>
      </c>
    </row>
    <row r="37">
      <c r="A37" s="20" t="inlineStr">
        <is>
          <t>اختر</t>
        </is>
      </c>
    </row>
    <row r="38">
      <c r="A38" s="20" t="inlineStr">
        <is>
          <t>ربع سنوي</t>
        </is>
      </c>
    </row>
    <row r="39">
      <c r="A39" s="20" t="inlineStr">
        <is>
          <t>نصف سنوي</t>
        </is>
      </c>
    </row>
    <row r="40">
      <c r="A40" s="20" t="inlineStr">
        <is>
          <t>سنوي</t>
        </is>
      </c>
    </row>
    <row r="41">
      <c r="A41" s="20" t="inlineStr">
        <is>
          <t>كل سنتين</t>
        </is>
      </c>
    </row>
    <row r="42">
      <c r="A42" s="20" t="inlineStr">
        <is>
          <t>كل ثلاث سنوات</t>
        </is>
      </c>
    </row>
    <row r="43">
      <c r="A43" s="20" t="inlineStr">
        <is>
          <t>كل أربع سنوات</t>
        </is>
      </c>
    </row>
    <row r="47">
      <c r="A47" s="18" t="inlineStr">
        <is>
          <t>طريقة احتساب المستهدف السنوي</t>
        </is>
      </c>
    </row>
    <row r="48">
      <c r="A48" s="20" t="inlineStr">
        <is>
          <t>اختر</t>
        </is>
      </c>
    </row>
    <row r="49">
      <c r="A49" s="20" t="inlineStr">
        <is>
          <t>آخر قيمة</t>
        </is>
      </c>
    </row>
    <row r="50">
      <c r="A50" s="20" t="inlineStr">
        <is>
          <t>مجموع القيم</t>
        </is>
      </c>
    </row>
    <row r="51">
      <c r="A51" s="20" t="inlineStr">
        <is>
          <t>متوسط القيم</t>
        </is>
      </c>
    </row>
    <row r="53">
      <c r="A53" s="18" t="inlineStr">
        <is>
          <t>نوع العنصر</t>
        </is>
      </c>
    </row>
    <row r="54">
      <c r="A54" s="20" t="inlineStr">
        <is>
          <t>اختر</t>
        </is>
      </c>
    </row>
    <row r="55">
      <c r="A55" s="20" t="inlineStr">
        <is>
          <t>مشترك</t>
        </is>
      </c>
    </row>
    <row r="56">
      <c r="A56" s="20" t="inlineStr">
        <is>
          <t>محلي</t>
        </is>
      </c>
    </row>
    <row r="58">
      <c r="A58" s="18" t="inlineStr">
        <is>
          <t>اسم مقياس المعادلة</t>
        </is>
      </c>
    </row>
    <row r="59">
      <c r="A59" s="20" t="inlineStr">
        <is>
          <t>A</t>
        </is>
      </c>
    </row>
    <row r="60">
      <c r="A60" s="20" t="inlineStr">
        <is>
          <t>B</t>
        </is>
      </c>
    </row>
    <row r="61">
      <c r="A61" s="20" t="inlineStr">
        <is>
          <t>C</t>
        </is>
      </c>
    </row>
    <row r="64">
      <c r="A64" s="18" t="inlineStr">
        <is>
          <t>نوع المقارنة</t>
        </is>
      </c>
      <c r="B64" s="21" t="n"/>
    </row>
    <row r="65">
      <c r="A65" s="20" t="inlineStr">
        <is>
          <t>اختر</t>
        </is>
      </c>
    </row>
    <row r="66">
      <c r="A66" s="20" t="inlineStr">
        <is>
          <t>دولي</t>
        </is>
      </c>
    </row>
    <row r="67">
      <c r="A67" s="20" t="inlineStr">
        <is>
          <t>عربي</t>
        </is>
      </c>
    </row>
    <row r="68">
      <c r="A68" s="20" t="inlineStr">
        <is>
          <t>محلي</t>
        </is>
      </c>
    </row>
    <row r="71">
      <c r="A71" s="18" t="inlineStr">
        <is>
          <t>نوع المؤشر</t>
        </is>
      </c>
    </row>
    <row r="72">
      <c r="A72" s="20" t="inlineStr">
        <is>
          <t>استراتيجي</t>
        </is>
      </c>
    </row>
    <row r="73">
      <c r="A73" s="20" t="inlineStr">
        <is>
          <t>تشغيلي</t>
        </is>
      </c>
    </row>
    <row r="74">
      <c r="A74" s="20" t="inlineStr">
        <is>
          <t>عمليات</t>
        </is>
      </c>
    </row>
    <row r="75">
      <c r="A75" s="20" t="inlineStr">
        <is>
          <t>خدمات</t>
        </is>
      </c>
    </row>
    <row r="76">
      <c r="A76" s="20" t="inlineStr">
        <is>
          <t>ممكنات</t>
        </is>
      </c>
    </row>
    <row r="77">
      <c r="A77" s="20" t="inlineStr">
        <is>
          <t>وطني</t>
        </is>
      </c>
    </row>
    <row r="79">
      <c r="A79" s="18" t="inlineStr">
        <is>
          <t>عنصر الارتباط</t>
        </is>
      </c>
    </row>
    <row r="80">
      <c r="A80" s="20" t="inlineStr">
        <is>
          <t>هدف استراتيجي</t>
        </is>
      </c>
    </row>
    <row r="81">
      <c r="A81" s="20" t="inlineStr">
        <is>
          <t>هدف تشغيلي</t>
        </is>
      </c>
    </row>
    <row r="82">
      <c r="A82" s="20" t="inlineStr">
        <is>
          <t>هدف ممكن</t>
        </is>
      </c>
    </row>
    <row r="83">
      <c r="A83" s="20" t="inlineStr">
        <is>
          <t>مهمة دورية</t>
        </is>
      </c>
    </row>
    <row r="84">
      <c r="A84" s="20" t="inlineStr">
        <is>
          <t>خدمة فرعية</t>
        </is>
      </c>
    </row>
    <row r="85">
      <c r="A85" s="20" t="inlineStr">
        <is>
          <t>عملية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Osayd Quran</dc:creator>
  <dcterms:created xmlns:dcterms="http://purl.org/dc/terms/" xmlns:xsi="http://www.w3.org/2001/XMLSchema-instance" xsi:type="dcterms:W3CDTF">2026-02-06T11:53:20Z</dcterms:created>
  <dcterms:modified xmlns:dcterms="http://purl.org/dc/terms/" xmlns:xsi="http://www.w3.org/2001/XMLSchema-instance" xsi:type="dcterms:W3CDTF">2026-03-09T13:58:42Z</dcterms:modified>
  <cp:lastModifiedBy>Lena Shamseldin</cp:lastModifiedBy>
</cp:coreProperties>
</file>