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<sst xmlns="http://schemas.openxmlformats.org/spreadsheetml/2006/main" count="3" uniqueCount="3">
  <si>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Unemployment</t>
  </si>
  <si>
    <t xml:space="preserve">Oil Price</t>
  </si>
  <si>
    <t xml:space="preserve">Previous Month Inflation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</si>
</sst>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Fira Cod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12.17"/>
    <col collapsed="false" customWidth="true" hidden="false" outlineLevel="0" max="3" min="3" style="0" width="30.0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true" outlineLevel="0" collapsed="false">
      <c r="A2" s="0" t="n">
        <v>2</v>
      </c>
      <c r="B2" s="0" t="n">
        <v>55</v>
      </c>
      <c r="C2" s="0" t="n">
        <v>1.5</v>
      </c>
    </row>
    <row r="3" customFormat="false" ht="15.75" hidden="false" customHeight="true" outlineLevel="0" collapsed="false">
      <c r="A3" s="0" t="n">
        <v>7</v>
      </c>
      <c r="B3" s="0" t="n">
        <v>55</v>
      </c>
      <c r="C3" s="0" t="n">
        <v>1.5</v>
      </c>
    </row>
    <row r="4" customFormat="false" ht="15.75" hidden="false" customHeight="true" outlineLevel="0" collapsed="false">
      <c r="A4" s="0" t="n">
        <v>15</v>
      </c>
      <c r="B4" s="0" t="n">
        <v>55</v>
      </c>
      <c r="C4" s="0" t="n">
        <v>1.5</v>
      </c>
    </row>
    <row r="5" customFormat="false" ht="12.8" hidden="false" customHeight="false" outlineLevel="0" collapsed="false">
      <c r="A5" s="0" t="n">
        <f aca="true">3 + ROUND( RAND()*4, 3 )</f>
        <v>4.546</v>
      </c>
      <c r="B5" s="0" t="n">
        <f aca="true">50 + ROUND( RAND() * 15, 3 )</f>
        <v>60.785</v>
      </c>
      <c r="C5" s="0" t="n">
        <f aca="true">1 + ROUND( RAND() * 3, 3 )</f>
        <v>2.939</v>
      </c>
    </row>
    <row r="6" customFormat="false" ht="12.8" hidden="false" customHeight="false" outlineLevel="0" collapsed="false">
      <c r="A6" s="0" t="n">
        <f aca="true">3 + ROUND( RAND()*4, 3 )</f>
        <v>5.784</v>
      </c>
      <c r="B6" s="0" t="n">
        <f aca="true">50 + ROUND( RAND() * 15, 3 )</f>
        <v>52.383</v>
      </c>
      <c r="C6" s="0" t="n">
        <f aca="true">1 + ROUND( RAND() * 3, 3 )</f>
        <v>1.811</v>
      </c>
    </row>
    <row r="7" customFormat="false" ht="12.8" hidden="false" customHeight="false" outlineLevel="0" collapsed="false">
      <c r="A7" s="0" t="n">
        <f aca="true">3 + ROUND( RAND()*4, 3 )</f>
        <v>5.808</v>
      </c>
      <c r="B7" s="0" t="n">
        <f aca="true">50 + ROUND( RAND() * 15, 3 )</f>
        <v>63.889</v>
      </c>
      <c r="C7" s="0" t="n">
        <f aca="true">1 + ROUND( RAND() * 3, 3 )</f>
        <v>2.2</v>
      </c>
    </row>
    <row r="8" customFormat="false" ht="12.8" hidden="false" customHeight="false" outlineLevel="0" collapsed="false">
      <c r="A8" s="0" t="n">
        <f aca="true">3 + ROUND( RAND()*4, 3 )</f>
        <v>4.963</v>
      </c>
      <c r="B8" s="0" t="n">
        <f aca="true">50 + ROUND( RAND() * 15, 3 )</f>
        <v>64.065</v>
      </c>
      <c r="C8" s="0" t="n">
        <f aca="true">1 + ROUND( RAND() * 3, 3 )</f>
        <v>2.099</v>
      </c>
    </row>
    <row r="9" customFormat="false" ht="12.8" hidden="false" customHeight="false" outlineLevel="0" collapsed="false">
      <c r="A9" s="0" t="n">
        <f aca="true">3 + ROUND( RAND()*4, 3 )</f>
        <v>6.679</v>
      </c>
      <c r="B9" s="0" t="n">
        <f aca="true">50 + ROUND( RAND() * 15, 3 )</f>
        <v>54.474</v>
      </c>
      <c r="C9" s="0" t="n">
        <f aca="true">1 + ROUND( RAND() * 3, 3 )</f>
        <v>2.986</v>
      </c>
    </row>
    <row r="10" customFormat="false" ht="12.8" hidden="false" customHeight="false" outlineLevel="0" collapsed="false">
      <c r="A10" s="0" t="n">
        <v>5</v>
      </c>
      <c r="B10" s="0" t="n">
        <v>70</v>
      </c>
      <c r="C10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2021-11-10T11:56:13Z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