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45621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<sst xmlns="http://schemas.openxmlformats.org/spreadsheetml/2006/main" count="55" uniqueCount="37">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</sst>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.140625" defaultRowHeight="15"/>
  <cols>
    <col min="1" max="1" width="29.42578125" customWidth="1"/>
    <col min="2" max="2" width="24.7109375" customWidth="1"/>
    <col min="4" max="4" width="46.42578125" customWidth="1"/>
  </cols>
  <sheetData>
    <row r="1" spans="1:4" ht="15.75" thickBot="1">
      <c r="A1" s="1" t="s">
        <v>0</v>
      </c>
      <c r="B1" s="2" t="s">
        <v>1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710937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0.6</v>
      </c>
      <c r="D2" s="10">
        <f>(B2-C2)/B2</f>
        <v>0.27710843373493976</v>
      </c>
    </row>
    <row r="3" spans="1:4">
      <c r="A3" t="s">
        <v>4</v>
      </c>
      <c r="B3" s="9">
        <v>0.74</v>
      </c>
      <c r="C3" s="9">
        <v>0.6</v>
      </c>
      <c r="D3" s="10">
        <f t="shared" ref="D3:D19" si="0">(B3-C3)/B3</f>
        <v>0.1891891891891892</v>
      </c>
    </row>
    <row r="4" spans="1:4">
      <c r="A4" t="s">
        <v>5</v>
      </c>
      <c r="B4" s="9">
        <v>0.84</v>
      </c>
      <c r="C4" s="9">
        <v>0.6</v>
      </c>
      <c r="D4" s="10">
        <f t="shared" si="0"/>
        <v>0.2857142857142857</v>
      </c>
    </row>
    <row r="5" spans="1:4">
      <c r="A5" t="s">
        <v>6</v>
      </c>
      <c r="B5" s="9">
        <v>0.74</v>
      </c>
      <c r="C5" s="9">
        <v>0.6</v>
      </c>
      <c r="D5" s="10">
        <f t="shared" si="0"/>
        <v>0.1891891891891892</v>
      </c>
    </row>
    <row r="6" spans="1:4">
      <c r="A6" t="s">
        <v>7</v>
      </c>
      <c r="B6" s="9">
        <v>0.74</v>
      </c>
      <c r="C6" s="9">
        <v>0.6</v>
      </c>
      <c r="D6" s="10">
        <f t="shared" si="0"/>
        <v>0.1891891891891892</v>
      </c>
    </row>
    <row r="7" spans="1:4">
      <c r="A7" t="s">
        <v>8</v>
      </c>
      <c r="B7" s="9">
        <v>0.84</v>
      </c>
      <c r="C7" s="9">
        <v>0.6</v>
      </c>
      <c r="D7" s="10">
        <f t="shared" si="0"/>
        <v>0.2857142857142857</v>
      </c>
    </row>
    <row r="8" spans="1:4">
      <c r="A8" t="s">
        <v>9</v>
      </c>
      <c r="B8" s="9">
        <v>0.84</v>
      </c>
      <c r="C8" s="9">
        <v>0.6</v>
      </c>
      <c r="D8" s="10">
        <f t="shared" si="0"/>
        <v>0.2857142857142857</v>
      </c>
    </row>
    <row r="9" spans="1:4">
      <c r="A9" t="s">
        <v>10</v>
      </c>
      <c r="B9" s="9">
        <v>0.8</v>
      </c>
      <c r="C9" s="9">
        <v>0.6</v>
      </c>
      <c r="D9" s="10">
        <f t="shared" si="0"/>
        <v>0.25000000000000006</v>
      </c>
    </row>
    <row r="10" spans="1:4">
      <c r="A10" t="s">
        <v>11</v>
      </c>
      <c r="B10" s="9">
        <v>0.84</v>
      </c>
      <c r="C10" s="9">
        <v>0.6</v>
      </c>
      <c r="D10" s="10">
        <f t="shared" si="0"/>
        <v>0.2857142857142857</v>
      </c>
    </row>
    <row r="11" spans="1:4">
      <c r="A11" t="s">
        <v>1</v>
      </c>
      <c r="B11" s="9">
        <v>0.84</v>
      </c>
      <c r="C11" s="9">
        <v>0.6</v>
      </c>
      <c r="D11" s="10">
        <f t="shared" si="0"/>
        <v>0.2857142857142857</v>
      </c>
    </row>
    <row r="12" spans="1:4">
      <c r="A12" t="s">
        <v>12</v>
      </c>
      <c r="B12" s="9">
        <v>0.79</v>
      </c>
      <c r="C12" s="9">
        <v>0.6</v>
      </c>
      <c r="D12" s="10">
        <f t="shared" si="0"/>
        <v>0.24050632911392411</v>
      </c>
    </row>
    <row r="13" spans="1:4">
      <c r="A13" t="s">
        <v>13</v>
      </c>
      <c r="B13" s="9">
        <v>0.74</v>
      </c>
      <c r="C13" s="9">
        <v>0.6</v>
      </c>
      <c r="D13" s="10">
        <f t="shared" si="0"/>
        <v>0.1891891891891892</v>
      </c>
    </row>
    <row r="14" spans="1:4">
      <c r="A14" t="s">
        <v>14</v>
      </c>
      <c r="B14" s="9">
        <v>0.79</v>
      </c>
      <c r="C14" s="9">
        <v>0.6</v>
      </c>
      <c r="D14" s="10">
        <f t="shared" si="0"/>
        <v>0.24050632911392411</v>
      </c>
    </row>
    <row r="15" spans="1:4">
      <c r="A15" t="s">
        <v>15</v>
      </c>
      <c r="B15" s="9">
        <v>0.76</v>
      </c>
      <c r="C15" s="9">
        <v>0.6</v>
      </c>
      <c r="D15" s="10">
        <f t="shared" si="0"/>
        <v>0.21052631578947373</v>
      </c>
    </row>
    <row r="16" spans="1:4">
      <c r="A16" t="s">
        <v>16</v>
      </c>
      <c r="B16" s="9">
        <f>AVERAGE(B15,B17)</f>
        <v>0.8</v>
      </c>
      <c r="C16" s="9">
        <v>0.6</v>
      </c>
      <c r="D16" s="10">
        <f t="shared" si="0"/>
        <v>0.25000000000000006</v>
      </c>
    </row>
    <row r="17" spans="1:4">
      <c r="A17" t="s">
        <v>17</v>
      </c>
      <c r="B17" s="9">
        <v>0.84</v>
      </c>
      <c r="C17" s="9">
        <v>0.6</v>
      </c>
      <c r="D17" s="10">
        <f t="shared" si="0"/>
        <v>0.2857142857142857</v>
      </c>
    </row>
    <row r="18" spans="1:4">
      <c r="A18" t="s">
        <v>23</v>
      </c>
      <c r="B18" s="9">
        <v>0.84</v>
      </c>
      <c r="C18" s="9">
        <v>0.6</v>
      </c>
      <c r="D18" s="10">
        <f t="shared" si="0"/>
        <v>0.2857142857142857</v>
      </c>
    </row>
    <row r="19" spans="1:4">
      <c r="A19" t="s">
        <v>18</v>
      </c>
      <c r="B19" s="9">
        <v>0.78</v>
      </c>
      <c r="C19" s="9">
        <v>0.6</v>
      </c>
      <c r="D19" s="10">
        <f t="shared" si="0"/>
        <v>0.23076923076923084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0.2857142857142857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2019-03-12T21:53:04Z</dcterms:modified>
</cp:coreProperties>
</file>