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t\Desktop\DERSLER\EmlakNode\"/>
    </mc:Choice>
  </mc:AlternateContent>
  <bookViews>
    <workbookView xWindow="0" yWindow="0" windowWidth="23040" windowHeight="11232"/>
  </bookViews>
  <sheets>
    <sheet name="Proje Görev Tanımları Birinci T" sheetId="1" r:id="rId1"/>
  </sheets>
  <calcPr calcId="0"/>
</workbook>
</file>

<file path=xl/sharedStrings.xml><?xml version="1.0" encoding="utf-8"?>
<sst xmlns="http://schemas.openxmlformats.org/spreadsheetml/2006/main" count="80" uniqueCount="66">
  <si>
    <t>Hafta</t>
  </si>
  <si>
    <t>Tarih</t>
  </si>
  <si>
    <t>Ana Modül</t>
  </si>
  <si>
    <t>Görev Tanımı (Birinci Tekil Şahıs)</t>
  </si>
  <si>
    <t>Durum</t>
  </si>
  <si>
    <t>1. Hafta</t>
  </si>
  <si>
    <t>2 - 8 Mart</t>
  </si>
  <si>
    <t>Tasarım &amp; Planlama</t>
  </si>
  <si>
    <t>Yapılacak</t>
  </si>
  <si>
    <t>2. Hafta</t>
  </si>
  <si>
    <t>9 - 15 Mart</t>
  </si>
  <si>
    <t>Veritabanı &amp; Auth</t>
  </si>
  <si>
    <t>3. Hafta</t>
  </si>
  <si>
    <t>16 - 22 Mart</t>
  </si>
  <si>
    <t>Backend Core</t>
  </si>
  <si>
    <t>Emlak ofislerinin ilan ekleme, silme ve düzenleme işlemleri için backend API'leri yazılacak</t>
  </si>
  <si>
    <t>4. Hafta</t>
  </si>
  <si>
    <t>23 - 29 Mart</t>
  </si>
  <si>
    <t>CRM Entegrasyonu</t>
  </si>
  <si>
    <t>Emlakçıların ilan ve fotoğraf yükleyebileceği formları kodlayıp yazdığım API'ye bağlanacak.</t>
  </si>
  <si>
    <t>5. Hafta</t>
  </si>
  <si>
    <t>30 Mart - 5 Nisan</t>
  </si>
  <si>
    <t>Müşteri Vitrini</t>
  </si>
  <si>
    <t>Müşteriler için sadece onaylı ilanların listeleneceği ana sayfa (vitrin) arayüzlerini kodlanacak.</t>
  </si>
  <si>
    <t>6. Hafta</t>
  </si>
  <si>
    <t>6 - 12 Nisan</t>
  </si>
  <si>
    <t>Harita Sistemi</t>
  </si>
  <si>
    <t>Harita sistemini entegre edip, ilanları cihazlarda GPS koordinatlarına göre (pin olarak) gösterilecek.</t>
  </si>
  <si>
    <t>7. Hafta</t>
  </si>
  <si>
    <t>13 - 19 Nisan</t>
  </si>
  <si>
    <t>Arama &amp; Filtre</t>
  </si>
  <si>
    <t>Müşteri vitrini için detaylı arama ve filtreleme (fiyat, oda, konum) algoritmalarını ve API'leri yazılacak.</t>
  </si>
  <si>
    <t>8. Hafta</t>
  </si>
  <si>
    <t>20 - 26 Nisan</t>
  </si>
  <si>
    <t>Donanım (Mobil)</t>
  </si>
  <si>
    <t>Mobil uygulama için kamera ve cihazdan konum alma (GPS) fonksiyonları kodlanacak.</t>
  </si>
  <si>
    <t>9. Hafta</t>
  </si>
  <si>
    <t>27 Nisan - 3 Mayıs</t>
  </si>
  <si>
    <t>AI Altyapısı</t>
  </si>
  <si>
    <t>Yapay Zeka (AI) API'sini backend tarafına bağlayarak uygulamanın genel AI altyapısı kurulacak</t>
  </si>
  <si>
    <t>10. Hafta</t>
  </si>
  <si>
    <t>4 - 10 Mayıs</t>
  </si>
  <si>
    <t>AI İlan Üretimi</t>
  </si>
  <si>
    <t>Emlakçı paneline yapay zeka ile "Otomatik İlan Metni" oluşturma fonksiyonunu entegre edeceğim.</t>
  </si>
  <si>
    <t>11. Hafta</t>
  </si>
  <si>
    <t>11 - 17 Mayıs</t>
  </si>
  <si>
    <t>AI Müşteri Asistanı</t>
  </si>
  <si>
    <t>Müşteri ekranlarına "Evimin Değerini Hesapla" ve "Sanal Chatbot" yapay zeka özelliklerini ekleyeceğim.</t>
  </si>
  <si>
    <t>12. Hafta</t>
  </si>
  <si>
    <t>18 - 24 Mayıs</t>
  </si>
  <si>
    <t>Talep Havuzu</t>
  </si>
  <si>
    <t>Müşterinin "Evimi Sat" talebini konumuna göre doğru emlakçıya yönlendirecek havuz sistemini yazacağım.</t>
  </si>
  <si>
    <t>13. Hafta</t>
  </si>
  <si>
    <t>25 - 31 Mayıs</t>
  </si>
  <si>
    <t>Güvenlik &amp; Test</t>
  </si>
  <si>
    <t>Rol tabanlı erişim kısıtlamalarını (Middleware) koda döküp sistemin güvenlik testlerini yapacağım.</t>
  </si>
  <si>
    <t>14. Hafta</t>
  </si>
  <si>
    <t>1 - 7 Haziran</t>
  </si>
  <si>
    <t>Bug Fix &amp; UI/UX</t>
  </si>
  <si>
    <t>Sistemdeki hataları (bug) tespit edip çözeceğim ve tasarımsal iyileştirmeleri tamamlayacağım.</t>
  </si>
  <si>
    <t>15. Hafta</t>
  </si>
  <si>
    <t>8 - 15 Haziran</t>
  </si>
  <si>
    <t>Canlıya Alma</t>
  </si>
  <si>
    <t>Projeyi canlı sunucuya yükleyeceğim, mobil APK'sını alacağım ve proje sunumuma hazırlanacağım.</t>
  </si>
  <si>
    <t>Web ve mobil arayüz tasarımlarını yapılacak ve veritabanı mimarisini planlanacak.</t>
  </si>
  <si>
    <t>PostgreSQL kurulumunu yapıp tabloları açılacak. Mock e-Devlet doğrulama ve yetki altyapısını kurulacak.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</si>
</sst>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je Görev Tanımları Birinci T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Proje_Görev_Planı" displayName="Proje_Görev_Planı" ref="A1:E16">
  <tableColumns count="5">
    <tableColumn id="1" name="Hafta"/>
    <tableColumn id="2" name="Tarih"/>
    <tableColumn id="3" name="Ana Modül"/>
    <tableColumn id="4" name="Görev Tanımı (Birinci Tekil Şahıs)"/>
    <tableColumn id="5" name="Durum"/>
  </tableColumns>
  <tableStyleInfo name="Proje Görev Tanımları Birinci 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12.6640625" defaultRowHeight="15.75" customHeight="1" x14ac:dyDescent="0.25"/>
  <cols>
    <col min="2" max="2" width="15.88671875" customWidth="1"/>
    <col min="3" max="3" width="17.109375" customWidth="1"/>
    <col min="4" max="4" width="88.88671875" bestFit="1" customWidth="1"/>
    <col min="5" max="5" width="16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5">
      <c r="A2" s="2" t="s">
        <v>5</v>
      </c>
      <c r="B2" s="2" t="s">
        <v>6</v>
      </c>
      <c r="C2" s="2" t="s">
        <v>7</v>
      </c>
      <c r="D2" s="2" t="s">
        <v>64</v>
      </c>
      <c r="E2" s="3" t="s">
        <v>8</v>
      </c>
    </row>
    <row r="3" spans="1:5" ht="22.5" customHeight="1" x14ac:dyDescent="0.25">
      <c r="A3" s="2" t="s">
        <v>9</v>
      </c>
      <c r="B3" s="2" t="s">
        <v>10</v>
      </c>
      <c r="C3" s="2" t="s">
        <v>11</v>
      </c>
      <c r="D3" s="2" t="s">
        <v>65</v>
      </c>
      <c r="E3" s="3" t="s">
        <v>8</v>
      </c>
    </row>
    <row r="4" spans="1:5" ht="22.5" customHeight="1" x14ac:dyDescent="0.25">
      <c r="A4" s="2" t="s">
        <v>12</v>
      </c>
      <c r="B4" s="2" t="s">
        <v>13</v>
      </c>
      <c r="C4" s="2" t="s">
        <v>14</v>
      </c>
      <c r="D4" s="2" t="s">
        <v>15</v>
      </c>
      <c r="E4" s="3" t="s">
        <v>8</v>
      </c>
    </row>
    <row r="5" spans="1:5" ht="22.5" customHeight="1" x14ac:dyDescent="0.25">
      <c r="A5" s="2" t="s">
        <v>16</v>
      </c>
      <c r="B5" s="2" t="s">
        <v>17</v>
      </c>
      <c r="C5" s="2" t="s">
        <v>18</v>
      </c>
      <c r="D5" s="2" t="s">
        <v>19</v>
      </c>
      <c r="E5" s="3" t="s">
        <v>8</v>
      </c>
    </row>
    <row r="6" spans="1:5" ht="22.5" customHeight="1" x14ac:dyDescent="0.25">
      <c r="A6" s="2" t="s">
        <v>20</v>
      </c>
      <c r="B6" s="2" t="s">
        <v>21</v>
      </c>
      <c r="C6" s="2" t="s">
        <v>22</v>
      </c>
      <c r="D6" s="2" t="s">
        <v>23</v>
      </c>
      <c r="E6" s="3" t="s">
        <v>8</v>
      </c>
    </row>
    <row r="7" spans="1:5" ht="22.5" customHeight="1" x14ac:dyDescent="0.25">
      <c r="A7" s="2" t="s">
        <v>24</v>
      </c>
      <c r="B7" s="2" t="s">
        <v>25</v>
      </c>
      <c r="C7" s="2" t="s">
        <v>26</v>
      </c>
      <c r="D7" s="2" t="s">
        <v>27</v>
      </c>
      <c r="E7" s="3" t="s">
        <v>8</v>
      </c>
    </row>
    <row r="8" spans="1:5" ht="22.5" customHeight="1" x14ac:dyDescent="0.25">
      <c r="A8" s="2" t="s">
        <v>28</v>
      </c>
      <c r="B8" s="2" t="s">
        <v>29</v>
      </c>
      <c r="C8" s="2" t="s">
        <v>30</v>
      </c>
      <c r="D8" s="2" t="s">
        <v>31</v>
      </c>
      <c r="E8" s="3" t="s">
        <v>8</v>
      </c>
    </row>
    <row r="9" spans="1:5" ht="22.5" customHeight="1" x14ac:dyDescent="0.25">
      <c r="A9" s="2" t="s">
        <v>32</v>
      </c>
      <c r="B9" s="2" t="s">
        <v>33</v>
      </c>
      <c r="C9" s="2" t="s">
        <v>34</v>
      </c>
      <c r="D9" s="2" t="s">
        <v>35</v>
      </c>
      <c r="E9" s="3" t="s">
        <v>8</v>
      </c>
    </row>
    <row r="10" spans="1:5" ht="22.5" customHeight="1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3" t="s">
        <v>8</v>
      </c>
    </row>
    <row r="11" spans="1:5" ht="22.5" customHeight="1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3" t="s">
        <v>8</v>
      </c>
    </row>
    <row r="12" spans="1:5" ht="22.5" customHeight="1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3" t="s">
        <v>8</v>
      </c>
    </row>
    <row r="13" spans="1:5" ht="22.5" customHeight="1" x14ac:dyDescent="0.25">
      <c r="A13" s="2" t="s">
        <v>48</v>
      </c>
      <c r="B13" s="2" t="s">
        <v>49</v>
      </c>
      <c r="C13" s="2" t="s">
        <v>50</v>
      </c>
      <c r="D13" s="2" t="s">
        <v>51</v>
      </c>
      <c r="E13" s="3" t="s">
        <v>8</v>
      </c>
    </row>
    <row r="14" spans="1:5" ht="22.5" customHeight="1" x14ac:dyDescent="0.25">
      <c r="A14" s="2" t="s">
        <v>52</v>
      </c>
      <c r="B14" s="2" t="s">
        <v>53</v>
      </c>
      <c r="C14" s="2" t="s">
        <v>54</v>
      </c>
      <c r="D14" s="2" t="s">
        <v>55</v>
      </c>
      <c r="E14" s="3" t="s">
        <v>8</v>
      </c>
    </row>
    <row r="15" spans="1:5" ht="22.5" customHeight="1" x14ac:dyDescent="0.25">
      <c r="A15" s="2" t="s">
        <v>56</v>
      </c>
      <c r="B15" s="2" t="s">
        <v>57</v>
      </c>
      <c r="C15" s="2" t="s">
        <v>58</v>
      </c>
      <c r="D15" s="2" t="s">
        <v>59</v>
      </c>
      <c r="E15" s="3" t="s">
        <v>8</v>
      </c>
    </row>
    <row r="16" spans="1:5" ht="22.5" customHeight="1" x14ac:dyDescent="0.25">
      <c r="A16" s="2" t="s">
        <v>60</v>
      </c>
      <c r="B16" s="2" t="s">
        <v>61</v>
      </c>
      <c r="C16" s="2" t="s">
        <v>62</v>
      </c>
      <c r="D16" s="2" t="s">
        <v>63</v>
      </c>
      <c r="E16" s="3" t="s">
        <v>8</v>
      </c>
    </row>
  </sheetData>
  <dataValidations count="1">
    <dataValidation type="list" allowBlank="1" showDropDown="1" showErrorMessage="1" sqref="E2:E16">
      <formula1>"Tamamlandı,Devam Ediyor,Yapılacak"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Görev Tanımları Birinci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Demir</cp:lastModifiedBy>
  <dcterms:modified xsi:type="dcterms:W3CDTF">2026-03-10T04:41:22Z</dcterms:modified>
</cp:coreProperties>
</file>