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Windows 사용자</author>
  </authors>
  <commentList>
    <comment ref="A59" authorId="0">
      <text>
        <r>
          <rPr>
            <sz val="11"/>
            <color indexed="8"/>
            <rFont val="Helvetica Neue"/>
          </rPr>
          <t>Windows 사용자:
카뱅 NIM = 기중 NIM</t>
        </r>
      </text>
    </comment>
    <comment ref="A89" authorId="0">
      <text>
        <r>
          <rPr>
            <sz val="11"/>
            <color indexed="8"/>
            <rFont val="Helvetica Neue"/>
          </rPr>
          <t>Windows 사용자:
카뱅 NIM = 기중 NIM</t>
        </r>
      </text>
    </comment>
  </commentList>
</comments>
</file>

<file path=xl/sharedStrings.xml><?xml version="1.0" encoding="utf-8"?>
<sst xmlns="http://schemas.openxmlformats.org/spreadsheetml/2006/main" uniqueCount="70">
  <si>
    <t>은행 당기순이익(누적)
단위 : 억 원</t>
  </si>
  <si>
    <t>1Q19</t>
  </si>
  <si>
    <t>1H19</t>
  </si>
  <si>
    <t>3Q19</t>
  </si>
  <si>
    <t>FY19</t>
  </si>
  <si>
    <t>1Q20</t>
  </si>
  <si>
    <t>1H20</t>
  </si>
  <si>
    <t>3Q20</t>
  </si>
  <si>
    <t>FY20</t>
  </si>
  <si>
    <t>1Q21</t>
  </si>
  <si>
    <t>1H21</t>
  </si>
  <si>
    <t>3Q21</t>
  </si>
  <si>
    <t>4Q21</t>
  </si>
  <si>
    <t>1Q22</t>
  </si>
  <si>
    <t>1H22</t>
  </si>
  <si>
    <t>3Q22</t>
  </si>
  <si>
    <t>4Q22</t>
  </si>
  <si>
    <t>1Q23</t>
  </si>
  <si>
    <t>1H23</t>
  </si>
  <si>
    <t>대구</t>
  </si>
  <si>
    <t>부산</t>
  </si>
  <si>
    <t>경남</t>
  </si>
  <si>
    <t>전북</t>
  </si>
  <si>
    <t>광주</t>
  </si>
  <si>
    <t>신한</t>
  </si>
  <si>
    <t>국민</t>
  </si>
  <si>
    <t>하나</t>
  </si>
  <si>
    <t>우리</t>
  </si>
  <si>
    <t>기업</t>
  </si>
  <si>
    <t>카뱅</t>
  </si>
  <si>
    <t>합산</t>
  </si>
  <si>
    <t>지방합산</t>
  </si>
  <si>
    <t>은행 당기순이익(분기)
단위 : 억 원</t>
  </si>
  <si>
    <r>
      <rPr>
        <b val="1"/>
        <sz val="12"/>
        <color indexed="8"/>
        <rFont val="Noto Sans Korean DemiLight"/>
      </rPr>
      <t>1H23</t>
    </r>
  </si>
  <si>
    <t>NIM(누적)</t>
  </si>
  <si>
    <t>합계가중평균</t>
  </si>
  <si>
    <t>지방가중평균</t>
  </si>
  <si>
    <t>은행 NIM(분기)_%</t>
  </si>
  <si>
    <t>이자부자산(분기)
단위 : 억 원</t>
  </si>
  <si>
    <t>이자부자산(기중)
단위 : 억 원</t>
  </si>
  <si>
    <t>은행원화대출금
(억)</t>
  </si>
  <si>
    <t>은행원화대출 성장률
단위 : %</t>
  </si>
  <si>
    <t>은행기업자금대출금
(억)</t>
  </si>
  <si>
    <t>은행기업자금대출금성장률
단위 :%</t>
  </si>
  <si>
    <t>은행가계자금대출금
(억)</t>
  </si>
  <si>
    <t>은행가계자금대출금성장률
단위 :%</t>
  </si>
  <si>
    <t>은행 총자산
단위 : 억 원</t>
  </si>
  <si>
    <t>은행 원화예수금
단위 : 억 원</t>
  </si>
  <si>
    <t>은행 핵심예금
단위 : 억 원</t>
  </si>
  <si>
    <t>은행 저원가성 수신
단위 : 억 원</t>
  </si>
  <si>
    <t>은행 정기예금
단위 : 억 원</t>
  </si>
  <si>
    <t>은행 ROE
단위 : %</t>
  </si>
  <si>
    <t>은행 ROA
단위 : %</t>
  </si>
  <si>
    <t>은행 RWA
단위 : 억 원</t>
  </si>
  <si>
    <t>은행 BIS
단위 : %</t>
  </si>
  <si>
    <t>은행 기본자본비율
단위 : %</t>
  </si>
  <si>
    <t>은행 보통주자본비율
단위 : %</t>
  </si>
  <si>
    <t>은행 CIR
단위 : %</t>
  </si>
  <si>
    <t>은행 CIR금액
단위 : 억</t>
  </si>
  <si>
    <t>은행 NPL
단위 : 억원</t>
  </si>
  <si>
    <t>은행 NPL
단위 : %</t>
  </si>
  <si>
    <t>은행 요주의이하
단위 : 억원</t>
  </si>
  <si>
    <t>은행 요주의이하
단위 : %</t>
  </si>
  <si>
    <t>은행 연체금액
단위 : 억</t>
  </si>
  <si>
    <t>은행 연체율
단위 : %</t>
  </si>
  <si>
    <t>은행 대손충당금전입액(누적)
단위 : 억</t>
  </si>
  <si>
    <t>은행 대손비용률
단위 : %</t>
  </si>
  <si>
    <t>은행 총영업이익
단위 : 억</t>
  </si>
  <si>
    <t>은행 대손충당금 전입액
단위 : 억</t>
  </si>
  <si>
    <t>은행 NPL COVERAGE
단위 : %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</si>
</sst>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&quot; &quot;;(#,##0)"/>
    <numFmt numFmtId="60" formatCode="#,##0&quot; &quot;"/>
    <numFmt numFmtId="61" formatCode="&quot; &quot;* #,##0&quot; &quot;;&quot;-&quot;* #,##0&quot; &quot;;&quot; &quot;* &quot;- &quot;"/>
    <numFmt numFmtId="62" formatCode="0.0"/>
    <numFmt numFmtId="63" formatCode="#,##0.00&quot; &quot;;(#,##0.00)"/>
  </numFmts>
  <fonts count="10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Noto Sans Korean DemiLight"/>
    </font>
    <font>
      <b val="1"/>
      <sz val="12"/>
      <color indexed="8"/>
      <name val="Noto Sans Korean DemiLight"/>
    </font>
    <font>
      <b val="1"/>
      <sz val="10"/>
      <color indexed="9"/>
      <name val="Noto Sans Korean DemiLight"/>
    </font>
    <font>
      <b val="1"/>
      <sz val="10"/>
      <color indexed="8"/>
      <name val="Noto Sans Korean DemiLight"/>
    </font>
    <font>
      <b val="1"/>
      <sz val="11"/>
      <color indexed="9"/>
      <name val="Noto Sans Korean DemiLight"/>
    </font>
    <font>
      <b val="1"/>
      <sz val="11"/>
      <color indexed="8"/>
      <name val="Noto Sans Korean DemiLight"/>
    </font>
    <font>
      <sz val="11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4" fillId="4" borderId="3" applyNumberFormat="1" applyFont="1" applyFill="1" applyBorder="1" applyAlignment="1" applyProtection="0">
      <alignment horizontal="center" vertical="center"/>
    </xf>
    <xf numFmtId="49" fontId="4" fillId="4" borderId="4" applyNumberFormat="1" applyFont="1" applyFill="1" applyBorder="1" applyAlignment="1" applyProtection="0">
      <alignment horizontal="center" vertical="center"/>
    </xf>
    <xf numFmtId="49" fontId="4" fillId="4" borderId="5" applyNumberFormat="1" applyFont="1" applyFill="1" applyBorder="1" applyAlignment="1" applyProtection="0">
      <alignment horizontal="center" vertical="center"/>
    </xf>
    <xf numFmtId="49" fontId="5" fillId="5" borderId="2" applyNumberFormat="1" applyFont="1" applyFill="1" applyBorder="1" applyAlignment="1" applyProtection="0">
      <alignment horizontal="center" vertical="center"/>
    </xf>
    <xf numFmtId="59" fontId="5" fillId="5" borderId="3" applyNumberFormat="1" applyFont="1" applyFill="1" applyBorder="1" applyAlignment="1" applyProtection="0">
      <alignment horizontal="right" vertical="center"/>
    </xf>
    <xf numFmtId="59" fontId="5" fillId="5" borderId="4" applyNumberFormat="1" applyFont="1" applyFill="1" applyBorder="1" applyAlignment="1" applyProtection="0">
      <alignment horizontal="right" vertical="center"/>
    </xf>
    <xf numFmtId="59" fontId="5" fillId="5" borderId="5" applyNumberFormat="1" applyFont="1" applyFill="1" applyBorder="1" applyAlignment="1" applyProtection="0">
      <alignment horizontal="right" vertical="center"/>
    </xf>
    <xf numFmtId="49" fontId="6" fillId="2" borderId="2" applyNumberFormat="1" applyFont="1" applyFill="1" applyBorder="1" applyAlignment="1" applyProtection="0">
      <alignment horizontal="center" vertical="center"/>
    </xf>
    <xf numFmtId="59" fontId="6" fillId="2" borderId="3" applyNumberFormat="1" applyFont="1" applyFill="1" applyBorder="1" applyAlignment="1" applyProtection="0">
      <alignment horizontal="right" vertical="center"/>
    </xf>
    <xf numFmtId="59" fontId="6" fillId="2" borderId="4" applyNumberFormat="1" applyFont="1" applyFill="1" applyBorder="1" applyAlignment="1" applyProtection="0">
      <alignment horizontal="right" vertical="center"/>
    </xf>
    <xf numFmtId="59" fontId="6" fillId="2" borderId="5" applyNumberFormat="1" applyFont="1" applyFill="1" applyBorder="1" applyAlignment="1" applyProtection="0">
      <alignment horizontal="right" vertical="center"/>
    </xf>
    <xf numFmtId="49" fontId="6" fillId="6" borderId="2" applyNumberFormat="1" applyFont="1" applyFill="1" applyBorder="1" applyAlignment="1" applyProtection="0">
      <alignment horizontal="center" vertical="center"/>
    </xf>
    <xf numFmtId="59" fontId="6" fillId="6" borderId="3" applyNumberFormat="1" applyFont="1" applyFill="1" applyBorder="1" applyAlignment="1" applyProtection="0">
      <alignment horizontal="right" vertical="center"/>
    </xf>
    <xf numFmtId="59" fontId="6" fillId="6" borderId="4" applyNumberFormat="1" applyFont="1" applyFill="1" applyBorder="1" applyAlignment="1" applyProtection="0">
      <alignment horizontal="right" vertical="center"/>
    </xf>
    <xf numFmtId="59" fontId="6" fillId="6" borderId="5" applyNumberFormat="1" applyFont="1" applyFill="1" applyBorder="1" applyAlignment="1" applyProtection="0">
      <alignment horizontal="right" vertical="center"/>
    </xf>
    <xf numFmtId="49" fontId="5" fillId="7" borderId="2" applyNumberFormat="1" applyFont="1" applyFill="1" applyBorder="1" applyAlignment="1" applyProtection="0">
      <alignment horizontal="center" vertical="center"/>
    </xf>
    <xf numFmtId="59" fontId="5" fillId="7" borderId="3" applyNumberFormat="1" applyFont="1" applyFill="1" applyBorder="1" applyAlignment="1" applyProtection="0">
      <alignment horizontal="right" vertical="center"/>
    </xf>
    <xf numFmtId="59" fontId="5" fillId="7" borderId="4" applyNumberFormat="1" applyFont="1" applyFill="1" applyBorder="1" applyAlignment="1" applyProtection="0">
      <alignment horizontal="right" vertical="center"/>
    </xf>
    <xf numFmtId="59" fontId="5" fillId="7" borderId="5" applyNumberFormat="1" applyFont="1" applyFill="1" applyBorder="1" applyAlignment="1" applyProtection="0">
      <alignment horizontal="right" vertical="center"/>
    </xf>
    <xf numFmtId="49" fontId="6" fillId="8" borderId="2" applyNumberFormat="1" applyFont="1" applyFill="1" applyBorder="1" applyAlignment="1" applyProtection="0">
      <alignment horizontal="center" vertical="center"/>
    </xf>
    <xf numFmtId="59" fontId="6" fillId="8" borderId="3" applyNumberFormat="1" applyFont="1" applyFill="1" applyBorder="1" applyAlignment="1" applyProtection="0">
      <alignment horizontal="right" vertical="center"/>
    </xf>
    <xf numFmtId="59" fontId="6" fillId="8" borderId="4" applyNumberFormat="1" applyFont="1" applyFill="1" applyBorder="1" applyAlignment="1" applyProtection="0">
      <alignment horizontal="right" vertical="center"/>
    </xf>
    <xf numFmtId="59" fontId="6" fillId="8" borderId="5" applyNumberFormat="1" applyFont="1" applyFill="1" applyBorder="1" applyAlignment="1" applyProtection="0">
      <alignment horizontal="right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/>
    </xf>
    <xf numFmtId="49" fontId="7" fillId="5" borderId="2" applyNumberFormat="1" applyFont="1" applyFill="1" applyBorder="1" applyAlignment="1" applyProtection="0">
      <alignment horizontal="center" vertical="center"/>
    </xf>
    <xf numFmtId="2" fontId="7" fillId="5" borderId="3" applyNumberFormat="1" applyFont="1" applyFill="1" applyBorder="1" applyAlignment="1" applyProtection="0">
      <alignment horizontal="right" vertical="center"/>
    </xf>
    <xf numFmtId="2" fontId="7" fillId="5" borderId="4" applyNumberFormat="1" applyFont="1" applyFill="1" applyBorder="1" applyAlignment="1" applyProtection="0">
      <alignment horizontal="right" vertical="center"/>
    </xf>
    <xf numFmtId="2" fontId="7" fillId="5" borderId="5" applyNumberFormat="1" applyFont="1" applyFill="1" applyBorder="1" applyAlignment="1" applyProtection="0">
      <alignment horizontal="right" vertical="center"/>
    </xf>
    <xf numFmtId="49" fontId="8" fillId="2" borderId="2" applyNumberFormat="1" applyFont="1" applyFill="1" applyBorder="1" applyAlignment="1" applyProtection="0">
      <alignment horizontal="center" vertical="center"/>
    </xf>
    <xf numFmtId="2" fontId="8" fillId="2" borderId="3" applyNumberFormat="1" applyFont="1" applyFill="1" applyBorder="1" applyAlignment="1" applyProtection="0">
      <alignment horizontal="right" vertical="center"/>
    </xf>
    <xf numFmtId="2" fontId="8" fillId="2" borderId="4" applyNumberFormat="1" applyFont="1" applyFill="1" applyBorder="1" applyAlignment="1" applyProtection="0">
      <alignment horizontal="right" vertical="center"/>
    </xf>
    <xf numFmtId="2" fontId="8" fillId="2" borderId="5" applyNumberFormat="1" applyFont="1" applyFill="1" applyBorder="1" applyAlignment="1" applyProtection="0">
      <alignment horizontal="right" vertical="center"/>
    </xf>
    <xf numFmtId="49" fontId="8" fillId="6" borderId="2" applyNumberFormat="1" applyFont="1" applyFill="1" applyBorder="1" applyAlignment="1" applyProtection="0">
      <alignment horizontal="center" vertical="center"/>
    </xf>
    <xf numFmtId="2" fontId="8" fillId="6" borderId="3" applyNumberFormat="1" applyFont="1" applyFill="1" applyBorder="1" applyAlignment="1" applyProtection="0">
      <alignment horizontal="right" vertical="center"/>
    </xf>
    <xf numFmtId="2" fontId="8" fillId="6" borderId="4" applyNumberFormat="1" applyFont="1" applyFill="1" applyBorder="1" applyAlignment="1" applyProtection="0">
      <alignment horizontal="right" vertical="center"/>
    </xf>
    <xf numFmtId="2" fontId="8" fillId="6" borderId="5" applyNumberFormat="1" applyFont="1" applyFill="1" applyBorder="1" applyAlignment="1" applyProtection="0">
      <alignment horizontal="right" vertical="center"/>
    </xf>
    <xf numFmtId="49" fontId="7" fillId="7" borderId="2" applyNumberFormat="1" applyFont="1" applyFill="1" applyBorder="1" applyAlignment="1" applyProtection="0">
      <alignment horizontal="center" vertical="center"/>
    </xf>
    <xf numFmtId="2" fontId="7" fillId="7" borderId="3" applyNumberFormat="1" applyFont="1" applyFill="1" applyBorder="1" applyAlignment="1" applyProtection="0">
      <alignment vertical="center"/>
    </xf>
    <xf numFmtId="2" fontId="7" fillId="7" borderId="4" applyNumberFormat="1" applyFont="1" applyFill="1" applyBorder="1" applyAlignment="1" applyProtection="0">
      <alignment vertical="center"/>
    </xf>
    <xf numFmtId="2" fontId="7" fillId="7" borderId="5" applyNumberFormat="1" applyFont="1" applyFill="1" applyBorder="1" applyAlignment="1" applyProtection="0">
      <alignment vertical="center"/>
    </xf>
    <xf numFmtId="49" fontId="4" fillId="8" borderId="2" applyNumberFormat="1" applyFont="1" applyFill="1" applyBorder="1" applyAlignment="1" applyProtection="0">
      <alignment horizontal="center" vertical="center"/>
    </xf>
    <xf numFmtId="2" fontId="4" fillId="8" borderId="3" applyNumberFormat="1" applyFont="1" applyFill="1" applyBorder="1" applyAlignment="1" applyProtection="0">
      <alignment vertical="center"/>
    </xf>
    <xf numFmtId="2" fontId="4" fillId="8" borderId="4" applyNumberFormat="1" applyFont="1" applyFill="1" applyBorder="1" applyAlignment="1" applyProtection="0">
      <alignment vertical="center"/>
    </xf>
    <xf numFmtId="2" fontId="4" fillId="8" borderId="5" applyNumberFormat="1" applyFont="1" applyFill="1" applyBorder="1" applyAlignment="1" applyProtection="0">
      <alignment vertical="center"/>
    </xf>
    <xf numFmtId="0" fontId="5" fillId="7" borderId="2" applyNumberFormat="0" applyFont="1" applyFill="1" applyBorder="1" applyAlignment="1" applyProtection="0">
      <alignment horizontal="center" vertical="center"/>
    </xf>
    <xf numFmtId="0" fontId="6" fillId="8" borderId="2" applyNumberFormat="0" applyFont="1" applyFill="1" applyBorder="1" applyAlignment="1" applyProtection="0">
      <alignment horizontal="center" vertical="center"/>
    </xf>
    <xf numFmtId="59" fontId="7" fillId="5" borderId="3" applyNumberFormat="1" applyFont="1" applyFill="1" applyBorder="1" applyAlignment="1" applyProtection="0">
      <alignment horizontal="right" vertical="center"/>
    </xf>
    <xf numFmtId="59" fontId="7" fillId="5" borderId="4" applyNumberFormat="1" applyFont="1" applyFill="1" applyBorder="1" applyAlignment="1" applyProtection="0">
      <alignment horizontal="right" vertical="center"/>
    </xf>
    <xf numFmtId="59" fontId="7" fillId="5" borderId="5" applyNumberFormat="1" applyFont="1" applyFill="1" applyBorder="1" applyAlignment="1" applyProtection="0">
      <alignment horizontal="right" vertical="center"/>
    </xf>
    <xf numFmtId="59" fontId="8" fillId="2" borderId="3" applyNumberFormat="1" applyFont="1" applyFill="1" applyBorder="1" applyAlignment="1" applyProtection="0">
      <alignment horizontal="right" vertical="center"/>
    </xf>
    <xf numFmtId="59" fontId="8" fillId="2" borderId="4" applyNumberFormat="1" applyFont="1" applyFill="1" applyBorder="1" applyAlignment="1" applyProtection="0">
      <alignment horizontal="right" vertical="center"/>
    </xf>
    <xf numFmtId="59" fontId="8" fillId="2" borderId="5" applyNumberFormat="1" applyFont="1" applyFill="1" applyBorder="1" applyAlignment="1" applyProtection="0">
      <alignment horizontal="right" vertical="center"/>
    </xf>
    <xf numFmtId="59" fontId="8" fillId="6" borderId="3" applyNumberFormat="1" applyFont="1" applyFill="1" applyBorder="1" applyAlignment="1" applyProtection="0">
      <alignment horizontal="right" vertical="center"/>
    </xf>
    <xf numFmtId="59" fontId="8" fillId="6" borderId="4" applyNumberFormat="1" applyFont="1" applyFill="1" applyBorder="1" applyAlignment="1" applyProtection="0">
      <alignment horizontal="right" vertical="center"/>
    </xf>
    <xf numFmtId="59" fontId="8" fillId="6" borderId="5" applyNumberFormat="1" applyFont="1" applyFill="1" applyBorder="1" applyAlignment="1" applyProtection="0">
      <alignment horizontal="right" vertical="center"/>
    </xf>
    <xf numFmtId="59" fontId="7" fillId="7" borderId="3" applyNumberFormat="1" applyFont="1" applyFill="1" applyBorder="1" applyAlignment="1" applyProtection="0">
      <alignment vertical="center"/>
    </xf>
    <xf numFmtId="59" fontId="7" fillId="7" borderId="4" applyNumberFormat="1" applyFont="1" applyFill="1" applyBorder="1" applyAlignment="1" applyProtection="0">
      <alignment vertical="center"/>
    </xf>
    <xf numFmtId="59" fontId="7" fillId="7" borderId="5" applyNumberFormat="1" applyFont="1" applyFill="1" applyBorder="1" applyAlignment="1" applyProtection="0">
      <alignment vertical="center"/>
    </xf>
    <xf numFmtId="60" fontId="7" fillId="5" borderId="3" applyNumberFormat="1" applyFont="1" applyFill="1" applyBorder="1" applyAlignment="1" applyProtection="0">
      <alignment horizontal="right" vertical="center"/>
    </xf>
    <xf numFmtId="60" fontId="7" fillId="5" borderId="4" applyNumberFormat="1" applyFont="1" applyFill="1" applyBorder="1" applyAlignment="1" applyProtection="0">
      <alignment horizontal="right" vertical="center"/>
    </xf>
    <xf numFmtId="60" fontId="7" fillId="5" borderId="5" applyNumberFormat="1" applyFont="1" applyFill="1" applyBorder="1" applyAlignment="1" applyProtection="0">
      <alignment horizontal="right" vertical="center"/>
    </xf>
    <xf numFmtId="61" fontId="7" fillId="5" borderId="3" applyNumberFormat="1" applyFont="1" applyFill="1" applyBorder="1" applyAlignment="1" applyProtection="0">
      <alignment vertical="center"/>
    </xf>
    <xf numFmtId="61" fontId="7" fillId="5" borderId="4" applyNumberFormat="1" applyFont="1" applyFill="1" applyBorder="1" applyAlignment="1" applyProtection="0">
      <alignment vertical="center"/>
    </xf>
    <xf numFmtId="61" fontId="7" fillId="5" borderId="5" applyNumberFormat="1" applyFont="1" applyFill="1" applyBorder="1" applyAlignment="1" applyProtection="0">
      <alignment vertical="center"/>
    </xf>
    <xf numFmtId="61" fontId="8" fillId="2" borderId="3" applyNumberFormat="1" applyFont="1" applyFill="1" applyBorder="1" applyAlignment="1" applyProtection="0">
      <alignment vertical="center"/>
    </xf>
    <xf numFmtId="61" fontId="8" fillId="2" borderId="4" applyNumberFormat="1" applyFont="1" applyFill="1" applyBorder="1" applyAlignment="1" applyProtection="0">
      <alignment vertical="center"/>
    </xf>
    <xf numFmtId="61" fontId="8" fillId="2" borderId="5" applyNumberFormat="1" applyFont="1" applyFill="1" applyBorder="1" applyAlignment="1" applyProtection="0">
      <alignment vertical="center"/>
    </xf>
    <xf numFmtId="61" fontId="8" fillId="6" borderId="3" applyNumberFormat="1" applyFont="1" applyFill="1" applyBorder="1" applyAlignment="1" applyProtection="0">
      <alignment vertical="center"/>
    </xf>
    <xf numFmtId="61" fontId="8" fillId="6" borderId="4" applyNumberFormat="1" applyFont="1" applyFill="1" applyBorder="1" applyAlignment="1" applyProtection="0">
      <alignment vertical="center"/>
    </xf>
    <xf numFmtId="61" fontId="8" fillId="6" borderId="5" applyNumberFormat="1" applyFont="1" applyFill="1" applyBorder="1" applyAlignment="1" applyProtection="0">
      <alignment vertical="center"/>
    </xf>
    <xf numFmtId="59" fontId="5" fillId="7" borderId="3" applyNumberFormat="1" applyFont="1" applyFill="1" applyBorder="1" applyAlignment="1" applyProtection="0">
      <alignment vertical="center"/>
    </xf>
    <xf numFmtId="59" fontId="5" fillId="7" borderId="4" applyNumberFormat="1" applyFont="1" applyFill="1" applyBorder="1" applyAlignment="1" applyProtection="0">
      <alignment vertical="center"/>
    </xf>
    <xf numFmtId="59" fontId="5" fillId="7" borderId="5" applyNumberFormat="1" applyFont="1" applyFill="1" applyBorder="1" applyAlignment="1" applyProtection="0">
      <alignment vertical="center"/>
    </xf>
    <xf numFmtId="59" fontId="6" fillId="8" borderId="3" applyNumberFormat="1" applyFont="1" applyFill="1" applyBorder="1" applyAlignment="1" applyProtection="0">
      <alignment vertical="center"/>
    </xf>
    <xf numFmtId="59" fontId="6" fillId="8" borderId="4" applyNumberFormat="1" applyFont="1" applyFill="1" applyBorder="1" applyAlignment="1" applyProtection="0">
      <alignment vertical="center"/>
    </xf>
    <xf numFmtId="59" fontId="6" fillId="8" borderId="5" applyNumberFormat="1" applyFont="1" applyFill="1" applyBorder="1" applyAlignment="1" applyProtection="0">
      <alignment vertical="center"/>
    </xf>
    <xf numFmtId="62" fontId="7" fillId="5" borderId="3" applyNumberFormat="1" applyFont="1" applyFill="1" applyBorder="1" applyAlignment="1" applyProtection="0">
      <alignment horizontal="right" vertical="center"/>
    </xf>
    <xf numFmtId="62" fontId="8" fillId="2" borderId="3" applyNumberFormat="1" applyFont="1" applyFill="1" applyBorder="1" applyAlignment="1" applyProtection="0">
      <alignment horizontal="right" vertical="center"/>
    </xf>
    <xf numFmtId="62" fontId="8" fillId="2" borderId="4" applyNumberFormat="1" applyFont="1" applyFill="1" applyBorder="1" applyAlignment="1" applyProtection="0">
      <alignment horizontal="right" vertical="center"/>
    </xf>
    <xf numFmtId="62" fontId="8" fillId="2" borderId="5" applyNumberFormat="1" applyFont="1" applyFill="1" applyBorder="1" applyAlignment="1" applyProtection="0">
      <alignment horizontal="right" vertical="center"/>
    </xf>
    <xf numFmtId="62" fontId="8" fillId="6" borderId="3" applyNumberFormat="1" applyFont="1" applyFill="1" applyBorder="1" applyAlignment="1" applyProtection="0">
      <alignment horizontal="right" vertical="center"/>
    </xf>
    <xf numFmtId="62" fontId="8" fillId="6" borderId="4" applyNumberFormat="1" applyFont="1" applyFill="1" applyBorder="1" applyAlignment="1" applyProtection="0">
      <alignment horizontal="right" vertical="center"/>
    </xf>
    <xf numFmtId="62" fontId="8" fillId="6" borderId="5" applyNumberFormat="1" applyFont="1" applyFill="1" applyBorder="1" applyAlignment="1" applyProtection="0">
      <alignment horizontal="right" vertical="center"/>
    </xf>
    <xf numFmtId="63" fontId="5" fillId="5" borderId="4" applyNumberFormat="1" applyFont="1" applyFill="1" applyBorder="1" applyAlignment="1" applyProtection="0">
      <alignment horizontal="right" vertical="center"/>
    </xf>
    <xf numFmtId="63" fontId="5" fillId="5" borderId="5" applyNumberFormat="1" applyFont="1" applyFill="1" applyBorder="1" applyAlignment="1" applyProtection="0">
      <alignment horizontal="right" vertical="center"/>
    </xf>
    <xf numFmtId="63" fontId="6" fillId="2" borderId="4" applyNumberFormat="1" applyFont="1" applyFill="1" applyBorder="1" applyAlignment="1" applyProtection="0">
      <alignment horizontal="right" vertical="center"/>
    </xf>
    <xf numFmtId="63" fontId="6" fillId="2" borderId="5" applyNumberFormat="1" applyFont="1" applyFill="1" applyBorder="1" applyAlignment="1" applyProtection="0">
      <alignment horizontal="right" vertical="center"/>
    </xf>
    <xf numFmtId="63" fontId="6" fillId="6" borderId="4" applyNumberFormat="1" applyFont="1" applyFill="1" applyBorder="1" applyAlignment="1" applyProtection="0">
      <alignment horizontal="right" vertical="center"/>
    </xf>
    <xf numFmtId="63" fontId="6" fillId="6" borderId="5" applyNumberFormat="1" applyFont="1" applyFill="1" applyBorder="1" applyAlignment="1" applyProtection="0">
      <alignment horizontal="right" vertical="center"/>
    </xf>
    <xf numFmtId="63" fontId="5" fillId="7" borderId="4" applyNumberFormat="1" applyFont="1" applyFill="1" applyBorder="1" applyAlignment="1" applyProtection="0">
      <alignment horizontal="right" vertical="center"/>
    </xf>
    <xf numFmtId="63" fontId="5" fillId="7" borderId="5" applyNumberFormat="1" applyFont="1" applyFill="1" applyBorder="1" applyAlignment="1" applyProtection="0">
      <alignment horizontal="right" vertical="center"/>
    </xf>
    <xf numFmtId="63" fontId="6" fillId="8" borderId="4" applyNumberFormat="1" applyFont="1" applyFill="1" applyBorder="1" applyAlignment="1" applyProtection="0">
      <alignment horizontal="right" vertical="center"/>
    </xf>
    <xf numFmtId="63" fontId="6" fillId="8" borderId="5" applyNumberFormat="1" applyFont="1" applyFill="1" applyBorder="1" applyAlignment="1" applyProtection="0">
      <alignment horizontal="right" vertical="center"/>
    </xf>
    <xf numFmtId="49" fontId="6" fillId="8" borderId="7" applyNumberFormat="1" applyFont="1" applyFill="1" applyBorder="1" applyAlignment="1" applyProtection="0">
      <alignment horizontal="center" vertical="center"/>
    </xf>
    <xf numFmtId="59" fontId="6" fillId="8" borderId="8" applyNumberFormat="1" applyFont="1" applyFill="1" applyBorder="1" applyAlignment="1" applyProtection="0">
      <alignment horizontal="right" vertical="center"/>
    </xf>
    <xf numFmtId="59" fontId="6" fillId="8" borderId="9" applyNumberFormat="1" applyFont="1" applyFill="1" applyBorder="1" applyAlignment="1" applyProtection="0">
      <alignment horizontal="right" vertical="center"/>
    </xf>
    <xf numFmtId="59" fontId="6" fillId="8" borderId="6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546a"/>
      <rgbColor rgb="ffe7e6e6"/>
      <rgbColor rgb="ff00b0f0"/>
      <rgbColor rgb="ffff0000"/>
      <rgbColor rgb="fff9fad8"/>
      <rgbColor rgb="ff92d050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544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6719" style="1" customWidth="1"/>
    <col min="2" max="4" width="8.85156" style="1" customWidth="1"/>
    <col min="5" max="5" width="15.6719" style="1" customWidth="1"/>
    <col min="6" max="8" width="8.85156" style="1" customWidth="1"/>
    <col min="9" max="9" width="15.6719" style="1" customWidth="1"/>
    <col min="10" max="12" width="8.85156" style="1" customWidth="1"/>
    <col min="13" max="13" width="15.6719" style="1" customWidth="1"/>
    <col min="14" max="16" width="8.85156" style="1" customWidth="1"/>
    <col min="17" max="20" width="15.6719" style="1" customWidth="1"/>
    <col min="21" max="16384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6" customHeight="1">
      <c r="A2" t="s" s="3">
        <v>0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  <c r="Q2" t="s" s="4">
        <v>16</v>
      </c>
      <c r="R2" t="s" s="4">
        <v>17</v>
      </c>
      <c r="S2" t="s" s="5">
        <v>18</v>
      </c>
      <c r="T2" s="6"/>
    </row>
    <row r="3" ht="16" customHeight="1">
      <c r="A3" t="s" s="7">
        <v>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10"/>
    </row>
    <row r="4" ht="16" customHeight="1">
      <c r="A4" t="s" s="11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4"/>
    </row>
    <row r="5" ht="16" customHeight="1">
      <c r="A5" t="s" s="11">
        <v>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4"/>
    </row>
    <row r="6" ht="16" customHeight="1">
      <c r="A6" t="s" s="11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ht="16" customHeight="1">
      <c r="A7" t="s" s="11">
        <v>23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ht="16" customHeight="1">
      <c r="A8" t="s" s="11">
        <v>24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ht="16" customHeight="1">
      <c r="A9" t="s" s="11">
        <v>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ht="16" customHeight="1">
      <c r="A10" t="s" s="11">
        <v>26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ht="16" customHeight="1">
      <c r="A11" t="s" s="11">
        <v>27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ht="16" customHeight="1">
      <c r="A12" t="s" s="11">
        <v>28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ht="16" customHeight="1">
      <c r="A13" t="s" s="15">
        <v>29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  <c r="T13" s="18"/>
    </row>
    <row r="14" ht="16" customHeight="1">
      <c r="A14" t="s" s="19">
        <v>30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2"/>
    </row>
    <row r="15" ht="16" customHeight="1">
      <c r="A15" t="s" s="23">
        <v>31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6"/>
    </row>
    <row r="16" ht="16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36" customHeight="1">
      <c r="A18" t="s" s="3">
        <v>32</v>
      </c>
      <c r="B18" t="s" s="4">
        <v>1</v>
      </c>
      <c r="C18" t="s" s="4">
        <v>2</v>
      </c>
      <c r="D18" t="s" s="4">
        <v>3</v>
      </c>
      <c r="E18" t="s" s="4">
        <v>4</v>
      </c>
      <c r="F18" t="s" s="4">
        <v>5</v>
      </c>
      <c r="G18" t="s" s="4">
        <v>6</v>
      </c>
      <c r="H18" t="s" s="4">
        <v>7</v>
      </c>
      <c r="I18" t="s" s="4">
        <v>8</v>
      </c>
      <c r="J18" t="s" s="4">
        <v>9</v>
      </c>
      <c r="K18" t="s" s="4">
        <v>10</v>
      </c>
      <c r="L18" t="s" s="4">
        <v>11</v>
      </c>
      <c r="M18" t="s" s="4">
        <v>12</v>
      </c>
      <c r="N18" t="s" s="4">
        <v>13</v>
      </c>
      <c r="O18" t="s" s="4">
        <v>14</v>
      </c>
      <c r="P18" t="s" s="4">
        <v>15</v>
      </c>
      <c r="Q18" t="s" s="4">
        <v>16</v>
      </c>
      <c r="R18" t="s" s="4">
        <v>17</v>
      </c>
      <c r="S18" t="s" s="5">
        <f>$S$2</f>
        <v>33</v>
      </c>
      <c r="T18" s="6"/>
    </row>
    <row r="19" ht="16" customHeight="1">
      <c r="A19" t="s" s="7">
        <v>19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10"/>
    </row>
    <row r="20" ht="16" customHeight="1">
      <c r="A20" t="s" s="11">
        <v>20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4"/>
    </row>
    <row r="21" ht="16" customHeight="1">
      <c r="A21" t="s" s="11">
        <v>21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ht="16" customHeight="1">
      <c r="A22" t="s" s="11">
        <v>22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ht="16" customHeight="1">
      <c r="A23" t="s" s="11">
        <v>23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ht="16" customHeight="1">
      <c r="A24" t="s" s="11">
        <v>24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ht="16" customHeight="1">
      <c r="A25" t="s" s="11">
        <v>25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ht="16" customHeight="1">
      <c r="A26" t="s" s="11">
        <v>26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ht="16" customHeight="1">
      <c r="A27" t="s" s="11">
        <v>27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ht="16" customHeight="1">
      <c r="A28" t="s" s="11">
        <v>28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ht="16" customHeight="1">
      <c r="A29" t="s" s="15">
        <v>29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  <c r="T29" s="18"/>
    </row>
    <row r="30" ht="16" customHeight="1">
      <c r="A30" t="s" s="19">
        <v>30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2"/>
    </row>
    <row r="31" ht="16" customHeight="1">
      <c r="A31" t="s" s="23">
        <v>31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6"/>
    </row>
    <row r="32" ht="16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ht="36" customHeight="1">
      <c r="A33" t="s" s="29">
        <v>34</v>
      </c>
      <c r="B33" t="s" s="4">
        <v>1</v>
      </c>
      <c r="C33" t="s" s="4">
        <v>2</v>
      </c>
      <c r="D33" t="s" s="4">
        <v>3</v>
      </c>
      <c r="E33" t="s" s="4">
        <v>4</v>
      </c>
      <c r="F33" t="s" s="4">
        <v>5</v>
      </c>
      <c r="G33" t="s" s="4">
        <v>6</v>
      </c>
      <c r="H33" t="s" s="4">
        <v>7</v>
      </c>
      <c r="I33" t="s" s="4">
        <v>8</v>
      </c>
      <c r="J33" t="s" s="4">
        <v>9</v>
      </c>
      <c r="K33" t="s" s="4">
        <v>10</v>
      </c>
      <c r="L33" t="s" s="4">
        <v>11</v>
      </c>
      <c r="M33" t="s" s="4">
        <v>12</v>
      </c>
      <c r="N33" t="s" s="4">
        <v>13</v>
      </c>
      <c r="O33" t="s" s="4">
        <v>14</v>
      </c>
      <c r="P33" t="s" s="4">
        <v>15</v>
      </c>
      <c r="Q33" t="s" s="4">
        <v>16</v>
      </c>
      <c r="R33" t="s" s="4">
        <v>17</v>
      </c>
      <c r="S33" t="s" s="5">
        <f>$S$2</f>
        <v>33</v>
      </c>
      <c r="T33" s="6"/>
    </row>
    <row r="34" ht="17.25" customHeight="1">
      <c r="A34" t="s" s="30">
        <v>19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</row>
    <row r="35" ht="17.25" customHeight="1">
      <c r="A35" t="s" s="34">
        <v>20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7"/>
    </row>
    <row r="36" ht="17.25" customHeight="1">
      <c r="A36" t="s" s="34">
        <v>21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7"/>
    </row>
    <row r="37" ht="17.25" customHeight="1">
      <c r="A37" t="s" s="34">
        <v>22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7"/>
    </row>
    <row r="38" ht="17.25" customHeight="1">
      <c r="A38" t="s" s="34">
        <v>23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7"/>
    </row>
    <row r="39" ht="17.25" customHeight="1">
      <c r="A39" t="s" s="34">
        <v>24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7"/>
    </row>
    <row r="40" ht="17.25" customHeight="1">
      <c r="A40" t="s" s="34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7"/>
    </row>
    <row r="41" ht="17.25" customHeight="1">
      <c r="A41" t="s" s="34">
        <v>26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7"/>
    </row>
    <row r="42" ht="17.25" customHeight="1">
      <c r="A42" t="s" s="34">
        <v>27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7"/>
    </row>
    <row r="43" ht="17.25" customHeight="1">
      <c r="A43" t="s" s="34">
        <v>28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7"/>
    </row>
    <row r="44" ht="17.25" customHeight="1">
      <c r="A44" t="s" s="38">
        <v>29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0"/>
      <c r="T44" s="41"/>
    </row>
    <row r="45" ht="17.25" customHeight="1">
      <c r="A45" t="s" s="42">
        <v>35</v>
      </c>
      <c r="B45" s="20"/>
      <c r="C45" s="20"/>
      <c r="D45" s="20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4"/>
      <c r="T45" s="45"/>
    </row>
    <row r="46" ht="18" customHeight="1">
      <c r="A46" t="s" s="46">
        <v>36</v>
      </c>
      <c r="B46" s="24"/>
      <c r="C46" s="24"/>
      <c r="D46" s="24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8"/>
      <c r="T46" s="49"/>
    </row>
    <row r="47" ht="16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ht="36" customHeight="1">
      <c r="A48" t="s" s="29">
        <v>37</v>
      </c>
      <c r="B48" t="s" s="4">
        <v>1</v>
      </c>
      <c r="C48" t="s" s="4">
        <v>2</v>
      </c>
      <c r="D48" t="s" s="4">
        <v>3</v>
      </c>
      <c r="E48" t="s" s="4">
        <v>4</v>
      </c>
      <c r="F48" t="s" s="4">
        <v>5</v>
      </c>
      <c r="G48" t="s" s="4">
        <v>6</v>
      </c>
      <c r="H48" t="s" s="4">
        <v>7</v>
      </c>
      <c r="I48" t="s" s="4">
        <v>8</v>
      </c>
      <c r="J48" t="s" s="4">
        <v>9</v>
      </c>
      <c r="K48" t="s" s="4">
        <v>10</v>
      </c>
      <c r="L48" t="s" s="4">
        <v>11</v>
      </c>
      <c r="M48" t="s" s="4">
        <v>12</v>
      </c>
      <c r="N48" t="s" s="4">
        <v>13</v>
      </c>
      <c r="O48" t="s" s="4">
        <v>14</v>
      </c>
      <c r="P48" t="s" s="4">
        <v>15</v>
      </c>
      <c r="Q48" t="s" s="4">
        <v>16</v>
      </c>
      <c r="R48" t="s" s="4">
        <v>17</v>
      </c>
      <c r="S48" t="s" s="5">
        <f>$S$2</f>
        <v>33</v>
      </c>
      <c r="T48" s="6"/>
    </row>
    <row r="49" ht="17.25" customHeight="1">
      <c r="A49" t="s" s="30">
        <v>19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2"/>
      <c r="T49" s="33"/>
    </row>
    <row r="50" ht="17.25" customHeight="1">
      <c r="A50" t="s" s="34">
        <v>20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6"/>
      <c r="T50" s="37"/>
    </row>
    <row r="51" ht="17.25" customHeight="1">
      <c r="A51" t="s" s="34">
        <v>21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6"/>
      <c r="T51" s="37"/>
    </row>
    <row r="52" ht="17.25" customHeight="1">
      <c r="A52" t="s" s="34">
        <v>22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6"/>
      <c r="T52" s="37"/>
    </row>
    <row r="53" ht="17.25" customHeight="1">
      <c r="A53" t="s" s="34">
        <v>23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  <c r="T53" s="37"/>
    </row>
    <row r="54" ht="17.25" customHeight="1">
      <c r="A54" t="s" s="34">
        <v>24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  <c r="T54" s="37"/>
    </row>
    <row r="55" ht="17.25" customHeight="1">
      <c r="A55" t="s" s="34">
        <v>25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6"/>
      <c r="T55" s="37"/>
    </row>
    <row r="56" ht="17.25" customHeight="1">
      <c r="A56" t="s" s="34">
        <v>26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6"/>
      <c r="T56" s="37"/>
    </row>
    <row r="57" ht="17.25" customHeight="1">
      <c r="A57" t="s" s="34">
        <v>27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  <c r="T57" s="37"/>
    </row>
    <row r="58" ht="17.25" customHeight="1">
      <c r="A58" t="s" s="34">
        <v>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6"/>
      <c r="T58" s="37"/>
    </row>
    <row r="59" ht="17.25" customHeight="1">
      <c r="A59" t="s" s="38">
        <v>29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40"/>
      <c r="T59" s="41"/>
    </row>
    <row r="60" ht="16" customHeight="1">
      <c r="A60" s="5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2"/>
    </row>
    <row r="61" ht="16" customHeight="1">
      <c r="A61" s="51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5"/>
      <c r="T61" s="26"/>
    </row>
    <row r="62" ht="16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ht="36" customHeight="1">
      <c r="A63" t="s" s="3">
        <v>38</v>
      </c>
      <c r="B63" t="s" s="4">
        <v>1</v>
      </c>
      <c r="C63" t="s" s="4">
        <v>2</v>
      </c>
      <c r="D63" t="s" s="4">
        <v>3</v>
      </c>
      <c r="E63" t="s" s="4">
        <v>4</v>
      </c>
      <c r="F63" t="s" s="4">
        <v>5</v>
      </c>
      <c r="G63" t="s" s="4">
        <v>6</v>
      </c>
      <c r="H63" t="s" s="4">
        <v>7</v>
      </c>
      <c r="I63" t="s" s="4">
        <v>8</v>
      </c>
      <c r="J63" t="s" s="4">
        <v>9</v>
      </c>
      <c r="K63" t="s" s="4">
        <v>10</v>
      </c>
      <c r="L63" t="s" s="4">
        <v>11</v>
      </c>
      <c r="M63" t="s" s="4">
        <v>12</v>
      </c>
      <c r="N63" t="s" s="4">
        <v>13</v>
      </c>
      <c r="O63" t="s" s="4">
        <v>14</v>
      </c>
      <c r="P63" t="s" s="4">
        <v>15</v>
      </c>
      <c r="Q63" t="s" s="4">
        <v>16</v>
      </c>
      <c r="R63" t="s" s="4">
        <v>17</v>
      </c>
      <c r="S63" t="s" s="5">
        <f>$S$2</f>
        <v>33</v>
      </c>
      <c r="T63" s="6"/>
    </row>
    <row r="64" ht="17.25" customHeight="1">
      <c r="A64" t="s" s="30">
        <v>19</v>
      </c>
      <c r="B64" s="31"/>
      <c r="C64" s="31"/>
      <c r="D64" s="31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  <c r="T64" s="54"/>
    </row>
    <row r="65" ht="17.25" customHeight="1">
      <c r="A65" t="s" s="34">
        <v>20</v>
      </c>
      <c r="B65" s="35"/>
      <c r="C65" s="35"/>
      <c r="D65" s="3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6"/>
      <c r="T65" s="57"/>
    </row>
    <row r="66" ht="17.25" customHeight="1">
      <c r="A66" t="s" s="34">
        <v>21</v>
      </c>
      <c r="B66" s="35"/>
      <c r="C66" s="35"/>
      <c r="D66" s="3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6"/>
      <c r="T66" s="57"/>
    </row>
    <row r="67" ht="17.25" customHeight="1">
      <c r="A67" t="s" s="34">
        <v>22</v>
      </c>
      <c r="B67" s="35"/>
      <c r="C67" s="35"/>
      <c r="D67" s="3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6"/>
      <c r="T67" s="57"/>
    </row>
    <row r="68" ht="17.25" customHeight="1">
      <c r="A68" t="s" s="34">
        <v>23</v>
      </c>
      <c r="B68" s="35"/>
      <c r="C68" s="35"/>
      <c r="D68" s="3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6"/>
      <c r="T68" s="57"/>
    </row>
    <row r="69" ht="17.25" customHeight="1">
      <c r="A69" t="s" s="34">
        <v>24</v>
      </c>
      <c r="B69" s="35"/>
      <c r="C69" s="35"/>
      <c r="D69" s="3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6"/>
      <c r="T69" s="57"/>
    </row>
    <row r="70" ht="17.25" customHeight="1">
      <c r="A70" t="s" s="34">
        <v>25</v>
      </c>
      <c r="B70" s="35"/>
      <c r="C70" s="35"/>
      <c r="D70" s="3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6"/>
      <c r="T70" s="57"/>
    </row>
    <row r="71" ht="17.25" customHeight="1">
      <c r="A71" t="s" s="34">
        <v>26</v>
      </c>
      <c r="B71" s="35"/>
      <c r="C71" s="35"/>
      <c r="D71" s="3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6"/>
      <c r="T71" s="57"/>
    </row>
    <row r="72" ht="17.25" customHeight="1">
      <c r="A72" t="s" s="34">
        <v>27</v>
      </c>
      <c r="B72" s="35"/>
      <c r="C72" s="35"/>
      <c r="D72" s="3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6"/>
      <c r="T72" s="57"/>
    </row>
    <row r="73" ht="17.25" customHeight="1">
      <c r="A73" t="s" s="34">
        <v>28</v>
      </c>
      <c r="B73" s="35"/>
      <c r="C73" s="35"/>
      <c r="D73" s="3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6"/>
      <c r="T73" s="57"/>
    </row>
    <row r="74" ht="17.25" customHeight="1">
      <c r="A74" t="s" s="38">
        <v>29</v>
      </c>
      <c r="B74" s="39"/>
      <c r="C74" s="39"/>
      <c r="D74" s="39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9"/>
      <c r="T74" s="60"/>
    </row>
    <row r="75" ht="17.25" customHeight="1">
      <c r="A75" t="s" s="42">
        <v>35</v>
      </c>
      <c r="B75" s="20"/>
      <c r="C75" s="20"/>
      <c r="D75" s="2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2"/>
      <c r="T75" s="63"/>
    </row>
    <row r="76" ht="18" customHeight="1">
      <c r="A76" t="s" s="46">
        <v>36</v>
      </c>
      <c r="B76" s="24"/>
      <c r="C76" s="24"/>
      <c r="D76" s="24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8"/>
      <c r="T76" s="49"/>
    </row>
    <row r="77" ht="16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ht="36" customHeight="1">
      <c r="A78" t="s" s="3">
        <v>39</v>
      </c>
      <c r="B78" t="s" s="4">
        <v>1</v>
      </c>
      <c r="C78" t="s" s="4">
        <v>2</v>
      </c>
      <c r="D78" t="s" s="4">
        <v>3</v>
      </c>
      <c r="E78" t="s" s="4">
        <v>4</v>
      </c>
      <c r="F78" t="s" s="4">
        <v>5</v>
      </c>
      <c r="G78" t="s" s="4">
        <v>6</v>
      </c>
      <c r="H78" t="s" s="4">
        <v>7</v>
      </c>
      <c r="I78" t="s" s="4">
        <v>8</v>
      </c>
      <c r="J78" t="s" s="4">
        <v>9</v>
      </c>
      <c r="K78" t="s" s="4">
        <v>10</v>
      </c>
      <c r="L78" t="s" s="4">
        <v>11</v>
      </c>
      <c r="M78" t="s" s="4">
        <v>12</v>
      </c>
      <c r="N78" t="s" s="4">
        <v>13</v>
      </c>
      <c r="O78" t="s" s="4">
        <v>14</v>
      </c>
      <c r="P78" t="s" s="4">
        <v>15</v>
      </c>
      <c r="Q78" t="s" s="4">
        <v>16</v>
      </c>
      <c r="R78" t="s" s="4">
        <v>17</v>
      </c>
      <c r="S78" t="s" s="5">
        <f>$S$2</f>
        <v>33</v>
      </c>
      <c r="T78" s="6"/>
    </row>
    <row r="79" ht="17.25" customHeight="1">
      <c r="A79" t="s" s="30">
        <v>19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64"/>
      <c r="S79" s="65"/>
      <c r="T79" s="66"/>
    </row>
    <row r="80" ht="17.25" customHeight="1">
      <c r="A80" t="s" s="34">
        <v>20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6"/>
      <c r="T80" s="37"/>
    </row>
    <row r="81" ht="17.25" customHeight="1">
      <c r="A81" t="s" s="34">
        <v>21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6"/>
      <c r="T81" s="37"/>
    </row>
    <row r="82" ht="17.25" customHeight="1">
      <c r="A82" t="s" s="34">
        <v>22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6"/>
      <c r="T82" s="37"/>
    </row>
    <row r="83" ht="17.25" customHeight="1">
      <c r="A83" t="s" s="34">
        <v>23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  <c r="T83" s="37"/>
    </row>
    <row r="84" ht="17.25" customHeight="1">
      <c r="A84" t="s" s="34">
        <v>24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7"/>
    </row>
    <row r="85" ht="17.25" customHeight="1">
      <c r="A85" t="s" s="34">
        <v>25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  <c r="T85" s="37"/>
    </row>
    <row r="86" ht="17.25" customHeight="1">
      <c r="A86" t="s" s="34">
        <v>26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6"/>
      <c r="T86" s="37"/>
    </row>
    <row r="87" ht="17.25" customHeight="1">
      <c r="A87" t="s" s="34">
        <v>27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6"/>
      <c r="T87" s="37"/>
    </row>
    <row r="88" ht="17.25" customHeight="1">
      <c r="A88" t="s" s="34">
        <v>28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6"/>
      <c r="T88" s="37"/>
    </row>
    <row r="89" ht="17.25" customHeight="1">
      <c r="A89" t="s" s="38">
        <v>29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40"/>
      <c r="T89" s="41"/>
    </row>
    <row r="90" ht="16" customHeight="1">
      <c r="A90" s="5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2"/>
    </row>
    <row r="91" ht="16" customHeight="1">
      <c r="A91" s="5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5"/>
      <c r="T91" s="26"/>
    </row>
    <row r="92" ht="16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ht="36" customHeight="1">
      <c r="A93" t="s" s="3">
        <v>40</v>
      </c>
      <c r="B93" t="s" s="4">
        <v>1</v>
      </c>
      <c r="C93" t="s" s="4">
        <v>2</v>
      </c>
      <c r="D93" t="s" s="4">
        <v>3</v>
      </c>
      <c r="E93" t="s" s="4">
        <v>4</v>
      </c>
      <c r="F93" t="s" s="4">
        <v>5</v>
      </c>
      <c r="G93" t="s" s="4">
        <v>6</v>
      </c>
      <c r="H93" t="s" s="4">
        <v>7</v>
      </c>
      <c r="I93" t="s" s="4">
        <v>8</v>
      </c>
      <c r="J93" t="s" s="4">
        <v>9</v>
      </c>
      <c r="K93" t="s" s="4">
        <v>10</v>
      </c>
      <c r="L93" t="s" s="4">
        <v>11</v>
      </c>
      <c r="M93" t="s" s="4">
        <v>12</v>
      </c>
      <c r="N93" t="s" s="4">
        <v>13</v>
      </c>
      <c r="O93" t="s" s="4">
        <v>14</v>
      </c>
      <c r="P93" t="s" s="4">
        <v>15</v>
      </c>
      <c r="Q93" t="s" s="4">
        <v>16</v>
      </c>
      <c r="R93" t="s" s="4">
        <v>17</v>
      </c>
      <c r="S93" t="s" s="5">
        <f>$S$2</f>
        <v>33</v>
      </c>
      <c r="T93" s="6"/>
    </row>
    <row r="94" ht="17.25" customHeight="1">
      <c r="A94" t="s" s="30">
        <v>19</v>
      </c>
      <c r="B94" s="8"/>
      <c r="C94" s="8"/>
      <c r="D94" s="8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8"/>
      <c r="T94" s="69"/>
    </row>
    <row r="95" ht="17.25" customHeight="1">
      <c r="A95" t="s" s="34">
        <v>20</v>
      </c>
      <c r="B95" s="12"/>
      <c r="C95" s="12"/>
      <c r="D95" s="12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1"/>
      <c r="T95" s="72"/>
    </row>
    <row r="96" ht="17.25" customHeight="1">
      <c r="A96" t="s" s="34">
        <v>21</v>
      </c>
      <c r="B96" s="12"/>
      <c r="C96" s="12"/>
      <c r="D96" s="12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1"/>
      <c r="T96" s="72"/>
    </row>
    <row r="97" ht="17.25" customHeight="1">
      <c r="A97" t="s" s="34">
        <v>22</v>
      </c>
      <c r="B97" s="12"/>
      <c r="C97" s="12"/>
      <c r="D97" s="12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1"/>
      <c r="T97" s="72"/>
    </row>
    <row r="98" ht="17.25" customHeight="1">
      <c r="A98" t="s" s="34">
        <v>23</v>
      </c>
      <c r="B98" s="12"/>
      <c r="C98" s="12"/>
      <c r="D98" s="12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1"/>
      <c r="T98" s="72"/>
    </row>
    <row r="99" ht="17.25" customHeight="1">
      <c r="A99" t="s" s="34">
        <v>24</v>
      </c>
      <c r="B99" s="12"/>
      <c r="C99" s="12"/>
      <c r="D99" s="12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1"/>
      <c r="T99" s="72"/>
    </row>
    <row r="100" ht="17.25" customHeight="1">
      <c r="A100" t="s" s="34">
        <v>25</v>
      </c>
      <c r="B100" s="12"/>
      <c r="C100" s="12"/>
      <c r="D100" s="12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1"/>
      <c r="T100" s="72"/>
    </row>
    <row r="101" ht="17.25" customHeight="1">
      <c r="A101" t="s" s="34">
        <v>26</v>
      </c>
      <c r="B101" s="12"/>
      <c r="C101" s="12"/>
      <c r="D101" s="12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1"/>
      <c r="T101" s="72"/>
    </row>
    <row r="102" ht="17.25" customHeight="1">
      <c r="A102" t="s" s="34">
        <v>27</v>
      </c>
      <c r="B102" s="12"/>
      <c r="C102" s="12"/>
      <c r="D102" s="12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1"/>
      <c r="T102" s="72"/>
    </row>
    <row r="103" ht="17.25" customHeight="1">
      <c r="A103" t="s" s="34">
        <v>28</v>
      </c>
      <c r="B103" s="12"/>
      <c r="C103" s="12"/>
      <c r="D103" s="12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1"/>
      <c r="T103" s="72"/>
    </row>
    <row r="104" ht="17.25" customHeight="1">
      <c r="A104" t="s" s="38">
        <v>29</v>
      </c>
      <c r="B104" s="16"/>
      <c r="C104" s="16"/>
      <c r="D104" s="16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4"/>
      <c r="T104" s="75"/>
    </row>
    <row r="105" ht="16" customHeight="1">
      <c r="A105" t="s" s="19">
        <v>30</v>
      </c>
      <c r="B105" s="20"/>
      <c r="C105" s="20"/>
      <c r="D105" s="20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7"/>
      <c r="T105" s="78"/>
    </row>
    <row r="106" ht="16" customHeight="1">
      <c r="A106" t="s" s="23">
        <v>31</v>
      </c>
      <c r="B106" s="24"/>
      <c r="C106" s="24"/>
      <c r="D106" s="24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80"/>
      <c r="T106" s="81"/>
    </row>
    <row r="107" ht="16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ht="36" customHeight="1">
      <c r="A108" t="s" s="3">
        <v>41</v>
      </c>
      <c r="B108" t="s" s="4">
        <v>1</v>
      </c>
      <c r="C108" t="s" s="4">
        <v>2</v>
      </c>
      <c r="D108" t="s" s="4">
        <v>3</v>
      </c>
      <c r="E108" t="s" s="4">
        <v>4</v>
      </c>
      <c r="F108" t="s" s="4">
        <v>5</v>
      </c>
      <c r="G108" t="s" s="4">
        <v>6</v>
      </c>
      <c r="H108" t="s" s="4">
        <v>7</v>
      </c>
      <c r="I108" t="s" s="4">
        <v>8</v>
      </c>
      <c r="J108" t="s" s="4">
        <v>9</v>
      </c>
      <c r="K108" t="s" s="4">
        <v>10</v>
      </c>
      <c r="L108" t="s" s="4">
        <v>11</v>
      </c>
      <c r="M108" t="s" s="4">
        <v>12</v>
      </c>
      <c r="N108" t="s" s="4">
        <v>13</v>
      </c>
      <c r="O108" t="s" s="4">
        <v>14</v>
      </c>
      <c r="P108" t="s" s="4">
        <v>15</v>
      </c>
      <c r="Q108" t="s" s="4">
        <v>16</v>
      </c>
      <c r="R108" t="s" s="4">
        <v>17</v>
      </c>
      <c r="S108" t="s" s="5">
        <f>$S$2</f>
        <v>33</v>
      </c>
      <c r="T108" s="6"/>
    </row>
    <row r="109" ht="17.25" customHeight="1">
      <c r="A109" t="s" s="30">
        <v>19</v>
      </c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32"/>
      <c r="T109" s="33"/>
    </row>
    <row r="110" ht="17.25" customHeight="1">
      <c r="A110" t="s" s="34">
        <v>20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4"/>
      <c r="T110" s="85"/>
    </row>
    <row r="111" ht="17.25" customHeight="1">
      <c r="A111" t="s" s="34">
        <v>21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4"/>
      <c r="T111" s="85"/>
    </row>
    <row r="112" ht="17.25" customHeight="1">
      <c r="A112" t="s" s="34">
        <v>22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4"/>
      <c r="T112" s="85"/>
    </row>
    <row r="113" ht="17.25" customHeight="1">
      <c r="A113" t="s" s="34">
        <v>23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4"/>
      <c r="T113" s="85"/>
    </row>
    <row r="114" ht="17.25" customHeight="1">
      <c r="A114" t="s" s="34">
        <v>24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4"/>
      <c r="T114" s="85"/>
    </row>
    <row r="115" ht="17.25" customHeight="1">
      <c r="A115" t="s" s="34">
        <v>25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4"/>
      <c r="T115" s="85"/>
    </row>
    <row r="116" ht="17.25" customHeight="1">
      <c r="A116" t="s" s="34">
        <v>26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4"/>
      <c r="T116" s="85"/>
    </row>
    <row r="117" ht="17.25" customHeight="1">
      <c r="A117" t="s" s="34">
        <v>27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4"/>
      <c r="T117" s="85"/>
    </row>
    <row r="118" ht="17.25" customHeight="1">
      <c r="A118" t="s" s="34">
        <v>28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4"/>
      <c r="T118" s="85"/>
    </row>
    <row r="119" ht="17.25" customHeight="1">
      <c r="A119" t="s" s="38">
        <v>29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7"/>
      <c r="T119" s="88"/>
    </row>
    <row r="120" ht="16" customHeight="1">
      <c r="A120" t="s" s="19">
        <v>30</v>
      </c>
      <c r="B120" s="20"/>
      <c r="C120" s="20"/>
      <c r="D120" s="20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7"/>
      <c r="T120" s="78"/>
    </row>
    <row r="121" ht="16" customHeight="1">
      <c r="A121" t="s" s="23">
        <v>31</v>
      </c>
      <c r="B121" s="24"/>
      <c r="C121" s="24"/>
      <c r="D121" s="24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80"/>
      <c r="T121" s="81"/>
    </row>
    <row r="122" ht="16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ht="36" customHeight="1">
      <c r="A123" t="s" s="3">
        <v>42</v>
      </c>
      <c r="B123" t="s" s="4">
        <v>1</v>
      </c>
      <c r="C123" t="s" s="4">
        <v>2</v>
      </c>
      <c r="D123" t="s" s="4">
        <v>3</v>
      </c>
      <c r="E123" t="s" s="4">
        <v>4</v>
      </c>
      <c r="F123" t="s" s="4">
        <v>5</v>
      </c>
      <c r="G123" t="s" s="4">
        <v>6</v>
      </c>
      <c r="H123" t="s" s="4">
        <v>7</v>
      </c>
      <c r="I123" t="s" s="4">
        <v>8</v>
      </c>
      <c r="J123" t="s" s="4">
        <v>9</v>
      </c>
      <c r="K123" t="s" s="4">
        <v>10</v>
      </c>
      <c r="L123" t="s" s="4">
        <v>11</v>
      </c>
      <c r="M123" t="s" s="4">
        <v>12</v>
      </c>
      <c r="N123" t="s" s="4">
        <v>13</v>
      </c>
      <c r="O123" t="s" s="4">
        <v>14</v>
      </c>
      <c r="P123" t="s" s="4">
        <v>15</v>
      </c>
      <c r="Q123" t="s" s="4">
        <v>16</v>
      </c>
      <c r="R123" t="s" s="4">
        <v>17</v>
      </c>
      <c r="S123" t="s" s="5">
        <f>$S$2</f>
        <v>33</v>
      </c>
      <c r="T123" s="6"/>
    </row>
    <row r="124" ht="17.25" customHeight="1">
      <c r="A124" t="s" s="30">
        <v>19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10"/>
    </row>
    <row r="125" ht="17.25" customHeight="1">
      <c r="A125" t="s" s="34">
        <v>20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4"/>
    </row>
    <row r="126" ht="17.25" customHeight="1">
      <c r="A126" t="s" s="34">
        <v>21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4"/>
    </row>
    <row r="127" ht="17.25" customHeight="1">
      <c r="A127" t="s" s="34">
        <v>22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4"/>
    </row>
    <row r="128" ht="17.25" customHeight="1">
      <c r="A128" t="s" s="34">
        <v>23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4"/>
    </row>
    <row r="129" ht="17.25" customHeight="1">
      <c r="A129" t="s" s="34">
        <v>24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4"/>
    </row>
    <row r="130" ht="17.25" customHeight="1">
      <c r="A130" t="s" s="34">
        <v>25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4"/>
    </row>
    <row r="131" ht="17.25" customHeight="1">
      <c r="A131" t="s" s="34">
        <v>27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4"/>
    </row>
    <row r="132" ht="17.25" customHeight="1">
      <c r="A132" t="s" s="34">
        <v>26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4"/>
    </row>
    <row r="133" ht="17.25" customHeight="1">
      <c r="A133" t="s" s="34">
        <v>28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4"/>
    </row>
    <row r="134" ht="17.25" customHeight="1">
      <c r="A134" t="s" s="38">
        <v>29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7"/>
      <c r="T134" s="18"/>
    </row>
    <row r="135" ht="16" customHeight="1">
      <c r="A135" t="s" s="19">
        <v>30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2"/>
    </row>
    <row r="136" ht="16" customHeight="1">
      <c r="A136" t="s" s="23">
        <v>31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5"/>
      <c r="T136" s="26"/>
    </row>
    <row r="137" ht="16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ht="36" customHeight="1">
      <c r="A138" t="s" s="3">
        <v>43</v>
      </c>
      <c r="B138" t="s" s="4">
        <v>1</v>
      </c>
      <c r="C138" t="s" s="4">
        <v>2</v>
      </c>
      <c r="D138" t="s" s="4">
        <v>3</v>
      </c>
      <c r="E138" t="s" s="4">
        <v>4</v>
      </c>
      <c r="F138" t="s" s="4">
        <v>5</v>
      </c>
      <c r="G138" t="s" s="4">
        <v>6</v>
      </c>
      <c r="H138" t="s" s="4">
        <v>7</v>
      </c>
      <c r="I138" t="s" s="4">
        <v>8</v>
      </c>
      <c r="J138" t="s" s="4">
        <v>9</v>
      </c>
      <c r="K138" t="s" s="4">
        <v>10</v>
      </c>
      <c r="L138" t="s" s="4">
        <v>11</v>
      </c>
      <c r="M138" t="s" s="4">
        <v>12</v>
      </c>
      <c r="N138" t="s" s="4">
        <v>13</v>
      </c>
      <c r="O138" t="s" s="4">
        <v>14</v>
      </c>
      <c r="P138" t="s" s="4">
        <v>15</v>
      </c>
      <c r="Q138" t="s" s="4">
        <v>16</v>
      </c>
      <c r="R138" t="s" s="4">
        <v>17</v>
      </c>
      <c r="S138" t="s" s="5">
        <f>$S$2</f>
        <v>33</v>
      </c>
      <c r="T138" s="6"/>
    </row>
    <row r="139" ht="17.25" customHeight="1">
      <c r="A139" t="s" s="30">
        <v>19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9"/>
      <c r="T139" s="90"/>
    </row>
    <row r="140" ht="17.25" customHeight="1">
      <c r="A140" t="s" s="34">
        <v>20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4"/>
    </row>
    <row r="141" ht="17.25" customHeight="1">
      <c r="A141" t="s" s="34">
        <v>21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4"/>
    </row>
    <row r="142" ht="17.25" customHeight="1">
      <c r="A142" t="s" s="34">
        <v>22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4"/>
    </row>
    <row r="143" ht="17.25" customHeight="1">
      <c r="A143" t="s" s="34">
        <v>23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4"/>
    </row>
    <row r="144" ht="17.25" customHeight="1">
      <c r="A144" t="s" s="34">
        <v>24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4"/>
    </row>
    <row r="145" ht="17.25" customHeight="1">
      <c r="A145" t="s" s="34">
        <v>25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4"/>
    </row>
    <row r="146" ht="17.25" customHeight="1">
      <c r="A146" t="s" s="34">
        <v>26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4"/>
    </row>
    <row r="147" ht="17.25" customHeight="1">
      <c r="A147" t="s" s="34">
        <v>27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4"/>
    </row>
    <row r="148" ht="17.25" customHeight="1">
      <c r="A148" t="s" s="34">
        <v>28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4"/>
    </row>
    <row r="149" ht="17.25" customHeight="1">
      <c r="A149" t="s" s="38">
        <v>29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7"/>
      <c r="T149" s="18"/>
    </row>
    <row r="150" ht="16" customHeight="1">
      <c r="A150" t="s" s="19">
        <v>30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2"/>
    </row>
    <row r="151" ht="16" customHeight="1">
      <c r="A151" t="s" s="23">
        <v>31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5"/>
      <c r="T151" s="26"/>
    </row>
    <row r="152" ht="16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ht="36" customHeight="1">
      <c r="A153" t="s" s="3">
        <v>44</v>
      </c>
      <c r="B153" t="s" s="4">
        <v>1</v>
      </c>
      <c r="C153" t="s" s="4">
        <v>2</v>
      </c>
      <c r="D153" t="s" s="4">
        <v>3</v>
      </c>
      <c r="E153" t="s" s="4">
        <v>4</v>
      </c>
      <c r="F153" t="s" s="4">
        <v>5</v>
      </c>
      <c r="G153" t="s" s="4">
        <v>6</v>
      </c>
      <c r="H153" t="s" s="4">
        <v>7</v>
      </c>
      <c r="I153" t="s" s="4">
        <v>8</v>
      </c>
      <c r="J153" t="s" s="4">
        <v>9</v>
      </c>
      <c r="K153" t="s" s="4">
        <v>10</v>
      </c>
      <c r="L153" t="s" s="4">
        <v>11</v>
      </c>
      <c r="M153" t="s" s="4">
        <v>12</v>
      </c>
      <c r="N153" t="s" s="4">
        <v>13</v>
      </c>
      <c r="O153" t="s" s="4">
        <v>14</v>
      </c>
      <c r="P153" t="s" s="4">
        <v>15</v>
      </c>
      <c r="Q153" t="s" s="4">
        <v>16</v>
      </c>
      <c r="R153" t="s" s="4">
        <v>17</v>
      </c>
      <c r="S153" t="s" s="5">
        <f>$S$2</f>
        <v>33</v>
      </c>
      <c r="T153" s="6"/>
    </row>
    <row r="154" ht="17.25" customHeight="1">
      <c r="A154" t="s" s="30">
        <v>19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10"/>
    </row>
    <row r="155" ht="17.25" customHeight="1">
      <c r="A155" t="s" s="34">
        <v>20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4"/>
    </row>
    <row r="156" ht="17.25" customHeight="1">
      <c r="A156" t="s" s="34">
        <v>21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4"/>
    </row>
    <row r="157" ht="17.25" customHeight="1">
      <c r="A157" t="s" s="34">
        <v>22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4"/>
    </row>
    <row r="158" ht="17.25" customHeight="1">
      <c r="A158" t="s" s="34">
        <v>23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4"/>
    </row>
    <row r="159" ht="17.25" customHeight="1">
      <c r="A159" t="s" s="34">
        <v>24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4"/>
    </row>
    <row r="160" ht="17.25" customHeight="1">
      <c r="A160" t="s" s="34">
        <v>25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4"/>
    </row>
    <row r="161" ht="17.25" customHeight="1">
      <c r="A161" t="s" s="34">
        <v>26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4"/>
    </row>
    <row r="162" ht="17.25" customHeight="1">
      <c r="A162" t="s" s="34">
        <v>27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4"/>
    </row>
    <row r="163" ht="17.25" customHeight="1">
      <c r="A163" t="s" s="34">
        <v>28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4"/>
    </row>
    <row r="164" ht="17.25" customHeight="1">
      <c r="A164" t="s" s="38">
        <v>29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7"/>
      <c r="T164" s="18"/>
    </row>
    <row r="165" ht="16" customHeight="1">
      <c r="A165" t="s" s="19">
        <v>30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2"/>
    </row>
    <row r="166" ht="16" customHeight="1">
      <c r="A166" t="s" s="23">
        <v>31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5"/>
      <c r="T166" s="26"/>
    </row>
    <row r="167" ht="16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ht="36" customHeight="1">
      <c r="A168" t="s" s="3">
        <v>45</v>
      </c>
      <c r="B168" t="s" s="4">
        <v>1</v>
      </c>
      <c r="C168" t="s" s="4">
        <v>2</v>
      </c>
      <c r="D168" t="s" s="4">
        <v>3</v>
      </c>
      <c r="E168" t="s" s="4">
        <v>4</v>
      </c>
      <c r="F168" t="s" s="4">
        <v>5</v>
      </c>
      <c r="G168" t="s" s="4">
        <v>6</v>
      </c>
      <c r="H168" t="s" s="4">
        <v>7</v>
      </c>
      <c r="I168" t="s" s="4">
        <v>8</v>
      </c>
      <c r="J168" t="s" s="4">
        <v>9</v>
      </c>
      <c r="K168" t="s" s="4">
        <v>10</v>
      </c>
      <c r="L168" t="s" s="4">
        <v>11</v>
      </c>
      <c r="M168" t="s" s="4">
        <v>12</v>
      </c>
      <c r="N168" t="s" s="4">
        <v>13</v>
      </c>
      <c r="O168" t="s" s="4">
        <v>14</v>
      </c>
      <c r="P168" t="s" s="4">
        <v>15</v>
      </c>
      <c r="Q168" t="s" s="4">
        <v>16</v>
      </c>
      <c r="R168" t="s" s="4">
        <v>17</v>
      </c>
      <c r="S168" t="s" s="5">
        <f>$S$2</f>
        <v>33</v>
      </c>
      <c r="T168" s="6"/>
    </row>
    <row r="169" ht="17.25" customHeight="1">
      <c r="A169" t="s" s="30">
        <v>19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9"/>
      <c r="T169" s="90"/>
    </row>
    <row r="170" ht="17.25" customHeight="1">
      <c r="A170" t="s" s="34">
        <v>20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4"/>
    </row>
    <row r="171" ht="17.25" customHeight="1">
      <c r="A171" t="s" s="34">
        <v>21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4"/>
    </row>
    <row r="172" ht="17.25" customHeight="1">
      <c r="A172" t="s" s="34">
        <v>22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4"/>
    </row>
    <row r="173" ht="17.25" customHeight="1">
      <c r="A173" t="s" s="34">
        <v>23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4"/>
    </row>
    <row r="174" ht="17.25" customHeight="1">
      <c r="A174" t="s" s="34">
        <v>24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4"/>
    </row>
    <row r="175" ht="17.25" customHeight="1">
      <c r="A175" t="s" s="34">
        <v>25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4"/>
    </row>
    <row r="176" ht="17.25" customHeight="1">
      <c r="A176" t="s" s="34">
        <v>26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4"/>
    </row>
    <row r="177" ht="17.25" customHeight="1">
      <c r="A177" t="s" s="34">
        <v>27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4"/>
    </row>
    <row r="178" ht="17.25" customHeight="1">
      <c r="A178" t="s" s="34">
        <v>28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4"/>
    </row>
    <row r="179" ht="17.25" customHeight="1">
      <c r="A179" t="s" s="38">
        <v>29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7"/>
      <c r="T179" s="18"/>
    </row>
    <row r="180" ht="16" customHeight="1">
      <c r="A180" t="s" s="19">
        <v>30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1"/>
      <c r="T180" s="22"/>
    </row>
    <row r="181" ht="16" customHeight="1">
      <c r="A181" t="s" s="23">
        <v>31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5"/>
      <c r="T181" s="26"/>
    </row>
    <row r="182" ht="16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ht="36" customHeight="1">
      <c r="A183" t="s" s="3">
        <v>46</v>
      </c>
      <c r="B183" t="s" s="4">
        <v>1</v>
      </c>
      <c r="C183" t="s" s="4">
        <v>2</v>
      </c>
      <c r="D183" t="s" s="4">
        <v>3</v>
      </c>
      <c r="E183" t="s" s="4">
        <v>4</v>
      </c>
      <c r="F183" t="s" s="4">
        <v>5</v>
      </c>
      <c r="G183" t="s" s="4">
        <v>6</v>
      </c>
      <c r="H183" t="s" s="4">
        <v>7</v>
      </c>
      <c r="I183" t="s" s="4">
        <v>8</v>
      </c>
      <c r="J183" t="s" s="4">
        <v>9</v>
      </c>
      <c r="K183" t="s" s="4">
        <v>10</v>
      </c>
      <c r="L183" t="s" s="4">
        <v>11</v>
      </c>
      <c r="M183" t="s" s="4">
        <v>12</v>
      </c>
      <c r="N183" t="s" s="4">
        <v>13</v>
      </c>
      <c r="O183" t="s" s="4">
        <v>14</v>
      </c>
      <c r="P183" t="s" s="4">
        <v>15</v>
      </c>
      <c r="Q183" t="s" s="4">
        <v>16</v>
      </c>
      <c r="R183" t="s" s="4">
        <v>17</v>
      </c>
      <c r="S183" t="s" s="5">
        <f>$S$2</f>
        <v>33</v>
      </c>
      <c r="T183" s="6"/>
    </row>
    <row r="184" ht="16" customHeight="1">
      <c r="A184" t="s" s="7">
        <v>19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9"/>
      <c r="T184" s="10"/>
    </row>
    <row r="185" ht="16" customHeight="1">
      <c r="A185" t="s" s="11">
        <v>20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4"/>
    </row>
    <row r="186" ht="16" customHeight="1">
      <c r="A186" t="s" s="11">
        <v>21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4"/>
    </row>
    <row r="187" ht="16" customHeight="1">
      <c r="A187" t="s" s="11">
        <v>22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4"/>
    </row>
    <row r="188" ht="16" customHeight="1">
      <c r="A188" t="s" s="11">
        <v>23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4"/>
    </row>
    <row r="189" ht="16" customHeight="1">
      <c r="A189" t="s" s="11">
        <v>24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4"/>
    </row>
    <row r="190" ht="16" customHeight="1">
      <c r="A190" t="s" s="11">
        <v>25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4"/>
    </row>
    <row r="191" ht="16" customHeight="1">
      <c r="A191" t="s" s="11">
        <v>26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4"/>
    </row>
    <row r="192" ht="16" customHeight="1">
      <c r="A192" t="s" s="11">
        <v>27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4"/>
    </row>
    <row r="193" ht="16" customHeight="1">
      <c r="A193" t="s" s="11">
        <v>28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4"/>
    </row>
    <row r="194" ht="16" customHeight="1">
      <c r="A194" t="s" s="15">
        <v>29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7"/>
      <c r="T194" s="18"/>
    </row>
    <row r="195" ht="16" customHeight="1">
      <c r="A195" t="s" s="19">
        <v>30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1"/>
      <c r="T195" s="22"/>
    </row>
    <row r="196" ht="16" customHeight="1">
      <c r="A196" t="s" s="23">
        <v>31</v>
      </c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5"/>
      <c r="T196" s="26"/>
    </row>
    <row r="197" ht="16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ht="36" customHeight="1">
      <c r="A198" t="s" s="3">
        <v>47</v>
      </c>
      <c r="B198" t="s" s="4">
        <v>1</v>
      </c>
      <c r="C198" t="s" s="4">
        <v>2</v>
      </c>
      <c r="D198" t="s" s="4">
        <v>3</v>
      </c>
      <c r="E198" t="s" s="4">
        <v>4</v>
      </c>
      <c r="F198" t="s" s="4">
        <v>5</v>
      </c>
      <c r="G198" t="s" s="4">
        <v>6</v>
      </c>
      <c r="H198" t="s" s="4">
        <v>7</v>
      </c>
      <c r="I198" t="s" s="4">
        <v>8</v>
      </c>
      <c r="J198" t="s" s="4">
        <v>9</v>
      </c>
      <c r="K198" t="s" s="4">
        <v>10</v>
      </c>
      <c r="L198" t="s" s="4">
        <v>11</v>
      </c>
      <c r="M198" t="s" s="4">
        <v>12</v>
      </c>
      <c r="N198" t="s" s="4">
        <v>13</v>
      </c>
      <c r="O198" t="s" s="4">
        <v>14</v>
      </c>
      <c r="P198" t="s" s="4">
        <v>15</v>
      </c>
      <c r="Q198" t="s" s="4">
        <v>16</v>
      </c>
      <c r="R198" t="s" s="4">
        <v>17</v>
      </c>
      <c r="S198" t="s" s="5">
        <f>$S$2</f>
        <v>33</v>
      </c>
      <c r="T198" s="6"/>
    </row>
    <row r="199" ht="16" customHeight="1">
      <c r="A199" t="s" s="7">
        <v>19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9"/>
      <c r="T199" s="10"/>
    </row>
    <row r="200" ht="16" customHeight="1">
      <c r="A200" t="s" s="11">
        <v>20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4"/>
    </row>
    <row r="201" ht="16" customHeight="1">
      <c r="A201" t="s" s="11">
        <v>21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4"/>
    </row>
    <row r="202" ht="16" customHeight="1">
      <c r="A202" t="s" s="11">
        <v>22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4"/>
    </row>
    <row r="203" ht="16" customHeight="1">
      <c r="A203" t="s" s="11">
        <v>23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4"/>
    </row>
    <row r="204" ht="16" customHeight="1">
      <c r="A204" t="s" s="11">
        <v>24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4"/>
    </row>
    <row r="205" ht="16" customHeight="1">
      <c r="A205" t="s" s="11">
        <v>25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4"/>
    </row>
    <row r="206" ht="16" customHeight="1">
      <c r="A206" t="s" s="11">
        <v>26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4"/>
    </row>
    <row r="207" ht="16" customHeight="1">
      <c r="A207" t="s" s="11">
        <v>27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4"/>
    </row>
    <row r="208" ht="16" customHeight="1">
      <c r="A208" t="s" s="11">
        <v>28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4"/>
    </row>
    <row r="209" ht="16" customHeight="1">
      <c r="A209" t="s" s="15">
        <v>29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7"/>
      <c r="T209" s="18"/>
    </row>
    <row r="210" ht="16" customHeight="1">
      <c r="A210" t="s" s="19">
        <v>30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1"/>
      <c r="T210" s="22"/>
    </row>
    <row r="211" ht="16" customHeight="1">
      <c r="A211" t="s" s="23">
        <v>31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5"/>
      <c r="T211" s="26"/>
    </row>
    <row r="212" ht="16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ht="33" customHeight="1">
      <c r="A213" t="s" s="3">
        <v>48</v>
      </c>
      <c r="B213" t="s" s="4">
        <v>1</v>
      </c>
      <c r="C213" t="s" s="4">
        <v>2</v>
      </c>
      <c r="D213" t="s" s="4">
        <v>3</v>
      </c>
      <c r="E213" t="s" s="4">
        <v>4</v>
      </c>
      <c r="F213" t="s" s="4">
        <v>5</v>
      </c>
      <c r="G213" t="s" s="4">
        <v>6</v>
      </c>
      <c r="H213" t="s" s="4">
        <v>7</v>
      </c>
      <c r="I213" t="s" s="4">
        <v>8</v>
      </c>
      <c r="J213" t="s" s="4">
        <v>9</v>
      </c>
      <c r="K213" t="s" s="4">
        <v>10</v>
      </c>
      <c r="L213" t="s" s="4">
        <v>11</v>
      </c>
      <c r="M213" t="s" s="4">
        <v>12</v>
      </c>
      <c r="N213" t="s" s="4">
        <v>13</v>
      </c>
      <c r="O213" t="s" s="4">
        <v>14</v>
      </c>
      <c r="P213" t="s" s="4">
        <v>15</v>
      </c>
      <c r="Q213" t="s" s="4">
        <v>16</v>
      </c>
      <c r="R213" t="s" s="4">
        <v>17</v>
      </c>
      <c r="S213" t="s" s="5">
        <f>$S$2</f>
        <v>33</v>
      </c>
      <c r="T213" s="6"/>
    </row>
    <row r="214" ht="16" customHeight="1">
      <c r="A214" t="s" s="7">
        <v>19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9"/>
      <c r="T214" s="10"/>
    </row>
    <row r="215" ht="16" customHeight="1">
      <c r="A215" t="s" s="11">
        <v>20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4"/>
    </row>
    <row r="216" ht="16" customHeight="1">
      <c r="A216" t="s" s="11">
        <v>21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4"/>
    </row>
    <row r="217" ht="16" customHeight="1">
      <c r="A217" t="s" s="11">
        <v>22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4"/>
    </row>
    <row r="218" ht="16" customHeight="1">
      <c r="A218" t="s" s="11">
        <v>23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4"/>
    </row>
    <row r="219" ht="16" customHeight="1">
      <c r="A219" t="s" s="11">
        <v>24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4"/>
    </row>
    <row r="220" ht="16" customHeight="1">
      <c r="A220" t="s" s="11">
        <v>25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4"/>
    </row>
    <row r="221" ht="16" customHeight="1">
      <c r="A221" t="s" s="11">
        <v>26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4"/>
    </row>
    <row r="222" ht="16" customHeight="1">
      <c r="A222" t="s" s="11">
        <v>27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4"/>
    </row>
    <row r="223" ht="16" customHeight="1">
      <c r="A223" t="s" s="11">
        <v>28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4"/>
    </row>
    <row r="224" ht="16" customHeight="1">
      <c r="A224" t="s" s="15">
        <v>29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7"/>
      <c r="T224" s="18"/>
    </row>
    <row r="225" ht="16" customHeight="1">
      <c r="A225" t="s" s="19">
        <v>30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1"/>
      <c r="T225" s="22"/>
    </row>
    <row r="226" ht="16" customHeight="1">
      <c r="A226" t="s" s="23">
        <v>31</v>
      </c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5"/>
      <c r="T226" s="26"/>
    </row>
    <row r="227" ht="16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ht="36" customHeight="1">
      <c r="A228" t="s" s="3">
        <v>49</v>
      </c>
      <c r="B228" t="s" s="4">
        <v>1</v>
      </c>
      <c r="C228" t="s" s="4">
        <v>2</v>
      </c>
      <c r="D228" t="s" s="4">
        <v>3</v>
      </c>
      <c r="E228" t="s" s="4">
        <v>4</v>
      </c>
      <c r="F228" t="s" s="4">
        <v>5</v>
      </c>
      <c r="G228" t="s" s="4">
        <v>6</v>
      </c>
      <c r="H228" t="s" s="4">
        <v>7</v>
      </c>
      <c r="I228" t="s" s="4">
        <v>8</v>
      </c>
      <c r="J228" t="s" s="4">
        <v>9</v>
      </c>
      <c r="K228" t="s" s="4">
        <v>10</v>
      </c>
      <c r="L228" t="s" s="4">
        <v>11</v>
      </c>
      <c r="M228" t="s" s="4">
        <v>12</v>
      </c>
      <c r="N228" t="s" s="4">
        <v>13</v>
      </c>
      <c r="O228" t="s" s="4">
        <v>14</v>
      </c>
      <c r="P228" t="s" s="4">
        <v>15</v>
      </c>
      <c r="Q228" t="s" s="4">
        <v>16</v>
      </c>
      <c r="R228" t="s" s="4">
        <v>17</v>
      </c>
      <c r="S228" t="s" s="5">
        <f>$S$2</f>
        <v>33</v>
      </c>
      <c r="T228" s="6"/>
    </row>
    <row r="229" ht="16" customHeight="1">
      <c r="A229" t="s" s="7">
        <v>19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9"/>
      <c r="T229" s="10"/>
    </row>
    <row r="230" ht="16" customHeight="1">
      <c r="A230" t="s" s="11">
        <v>20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4"/>
    </row>
    <row r="231" ht="16" customHeight="1">
      <c r="A231" t="s" s="11">
        <v>21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4"/>
    </row>
    <row r="232" ht="16" customHeight="1">
      <c r="A232" t="s" s="11">
        <v>22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4"/>
    </row>
    <row r="233" ht="16" customHeight="1">
      <c r="A233" t="s" s="11">
        <v>23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4"/>
    </row>
    <row r="234" ht="16" customHeight="1">
      <c r="A234" t="s" s="11">
        <v>24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4"/>
    </row>
    <row r="235" ht="16" customHeight="1">
      <c r="A235" t="s" s="11">
        <v>25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4"/>
    </row>
    <row r="236" ht="16" customHeight="1">
      <c r="A236" t="s" s="11">
        <v>26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4"/>
    </row>
    <row r="237" ht="16" customHeight="1">
      <c r="A237" t="s" s="11">
        <v>27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4"/>
    </row>
    <row r="238" ht="16" customHeight="1">
      <c r="A238" t="s" s="11">
        <v>28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4"/>
    </row>
    <row r="239" ht="16" customHeight="1">
      <c r="A239" t="s" s="15">
        <v>29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7"/>
      <c r="T239" s="18"/>
    </row>
    <row r="240" ht="16" customHeight="1">
      <c r="A240" t="s" s="19">
        <v>30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1"/>
      <c r="T240" s="22"/>
    </row>
    <row r="241" ht="16" customHeight="1">
      <c r="A241" t="s" s="23">
        <v>31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5"/>
      <c r="T241" s="26"/>
    </row>
    <row r="242" ht="16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ht="36" customHeight="1">
      <c r="A243" t="s" s="3">
        <v>50</v>
      </c>
      <c r="B243" t="s" s="4">
        <v>1</v>
      </c>
      <c r="C243" t="s" s="4">
        <v>2</v>
      </c>
      <c r="D243" t="s" s="4">
        <v>3</v>
      </c>
      <c r="E243" t="s" s="4">
        <v>4</v>
      </c>
      <c r="F243" t="s" s="4">
        <v>5</v>
      </c>
      <c r="G243" t="s" s="4">
        <v>6</v>
      </c>
      <c r="H243" t="s" s="4">
        <v>7</v>
      </c>
      <c r="I243" t="s" s="4">
        <v>8</v>
      </c>
      <c r="J243" t="s" s="4">
        <v>9</v>
      </c>
      <c r="K243" t="s" s="4">
        <v>10</v>
      </c>
      <c r="L243" t="s" s="4">
        <v>11</v>
      </c>
      <c r="M243" t="s" s="4">
        <v>12</v>
      </c>
      <c r="N243" t="s" s="4">
        <v>13</v>
      </c>
      <c r="O243" t="s" s="4">
        <v>14</v>
      </c>
      <c r="P243" t="s" s="4">
        <v>15</v>
      </c>
      <c r="Q243" t="s" s="4">
        <v>16</v>
      </c>
      <c r="R243" t="s" s="4">
        <v>17</v>
      </c>
      <c r="S243" t="s" s="5">
        <f>$S$2</f>
        <v>33</v>
      </c>
      <c r="T243" s="6"/>
    </row>
    <row r="244" ht="16" customHeight="1">
      <c r="A244" t="s" s="7">
        <v>19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9"/>
      <c r="T244" s="10"/>
    </row>
    <row r="245" ht="16" customHeight="1">
      <c r="A245" t="s" s="11">
        <v>20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4"/>
    </row>
    <row r="246" ht="16" customHeight="1">
      <c r="A246" t="s" s="11">
        <v>21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4"/>
    </row>
    <row r="247" ht="16" customHeight="1">
      <c r="A247" t="s" s="11">
        <v>22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4"/>
    </row>
    <row r="248" ht="16" customHeight="1">
      <c r="A248" t="s" s="11">
        <v>23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4"/>
    </row>
    <row r="249" ht="16" customHeight="1">
      <c r="A249" t="s" s="11">
        <v>24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4"/>
    </row>
    <row r="250" ht="16" customHeight="1">
      <c r="A250" t="s" s="11">
        <v>25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4"/>
    </row>
    <row r="251" ht="16" customHeight="1">
      <c r="A251" t="s" s="11">
        <v>26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4"/>
    </row>
    <row r="252" ht="16" customHeight="1">
      <c r="A252" t="s" s="11">
        <v>27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4"/>
    </row>
    <row r="253" ht="16" customHeight="1">
      <c r="A253" t="s" s="11">
        <v>28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4"/>
    </row>
    <row r="254" ht="16" customHeight="1">
      <c r="A254" t="s" s="15">
        <v>29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7"/>
      <c r="T254" s="18"/>
    </row>
    <row r="255" ht="16" customHeight="1">
      <c r="A255" t="s" s="19">
        <v>30</v>
      </c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1"/>
      <c r="T255" s="22"/>
    </row>
    <row r="256" ht="16" customHeight="1">
      <c r="A256" t="s" s="23">
        <v>31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5"/>
      <c r="T256" s="26"/>
    </row>
    <row r="257" ht="16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ht="36" customHeight="1">
      <c r="A258" t="s" s="3">
        <v>51</v>
      </c>
      <c r="B258" t="s" s="4">
        <v>1</v>
      </c>
      <c r="C258" t="s" s="4">
        <v>2</v>
      </c>
      <c r="D258" t="s" s="4">
        <v>3</v>
      </c>
      <c r="E258" t="s" s="4">
        <v>4</v>
      </c>
      <c r="F258" t="s" s="4">
        <v>5</v>
      </c>
      <c r="G258" t="s" s="4">
        <v>6</v>
      </c>
      <c r="H258" t="s" s="4">
        <v>7</v>
      </c>
      <c r="I258" t="s" s="4">
        <v>8</v>
      </c>
      <c r="J258" t="s" s="4">
        <v>9</v>
      </c>
      <c r="K258" t="s" s="4">
        <v>10</v>
      </c>
      <c r="L258" t="s" s="4">
        <v>11</v>
      </c>
      <c r="M258" t="s" s="4">
        <v>12</v>
      </c>
      <c r="N258" t="s" s="4">
        <v>13</v>
      </c>
      <c r="O258" t="s" s="4">
        <v>14</v>
      </c>
      <c r="P258" t="s" s="4">
        <v>15</v>
      </c>
      <c r="Q258" t="s" s="4">
        <v>16</v>
      </c>
      <c r="R258" t="s" s="4">
        <v>17</v>
      </c>
      <c r="S258" t="s" s="5">
        <f>$S$2</f>
        <v>33</v>
      </c>
      <c r="T258" s="6"/>
    </row>
    <row r="259" ht="16" customHeight="1">
      <c r="A259" t="s" s="7">
        <v>19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9"/>
      <c r="T259" s="90"/>
    </row>
    <row r="260" ht="16" customHeight="1">
      <c r="A260" t="s" s="11">
        <v>20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4"/>
    </row>
    <row r="261" ht="16" customHeight="1">
      <c r="A261" t="s" s="11">
        <v>21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4"/>
    </row>
    <row r="262" ht="16" customHeight="1">
      <c r="A262" t="s" s="11">
        <v>22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4"/>
    </row>
    <row r="263" ht="16" customHeight="1">
      <c r="A263" t="s" s="11">
        <v>23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4"/>
    </row>
    <row r="264" ht="16" customHeight="1">
      <c r="A264" t="s" s="11">
        <v>24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4"/>
    </row>
    <row r="265" ht="16" customHeight="1">
      <c r="A265" t="s" s="11">
        <v>25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4"/>
    </row>
    <row r="266" ht="16" customHeight="1">
      <c r="A266" t="s" s="11">
        <v>26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4"/>
    </row>
    <row r="267" ht="16" customHeight="1">
      <c r="A267" t="s" s="11">
        <v>27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4"/>
    </row>
    <row r="268" ht="16" customHeight="1">
      <c r="A268" t="s" s="11">
        <v>28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4"/>
    </row>
    <row r="269" ht="16" customHeight="1">
      <c r="A269" t="s" s="15">
        <v>29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7"/>
      <c r="T269" s="18"/>
    </row>
    <row r="270" ht="16" customHeight="1">
      <c r="A270" t="s" s="19">
        <v>30</v>
      </c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1"/>
      <c r="T270" s="22"/>
    </row>
    <row r="271" ht="16" customHeight="1">
      <c r="A271" t="s" s="23">
        <v>31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5"/>
      <c r="T271" s="26"/>
    </row>
    <row r="272" ht="16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ht="36" customHeight="1">
      <c r="A273" t="s" s="3">
        <v>52</v>
      </c>
      <c r="B273" t="s" s="4">
        <v>1</v>
      </c>
      <c r="C273" t="s" s="4">
        <v>2</v>
      </c>
      <c r="D273" t="s" s="4">
        <v>3</v>
      </c>
      <c r="E273" t="s" s="4">
        <v>4</v>
      </c>
      <c r="F273" t="s" s="4">
        <v>5</v>
      </c>
      <c r="G273" t="s" s="4">
        <v>6</v>
      </c>
      <c r="H273" t="s" s="4">
        <v>7</v>
      </c>
      <c r="I273" t="s" s="4">
        <v>8</v>
      </c>
      <c r="J273" t="s" s="4">
        <v>9</v>
      </c>
      <c r="K273" t="s" s="4">
        <v>10</v>
      </c>
      <c r="L273" t="s" s="4">
        <v>11</v>
      </c>
      <c r="M273" t="s" s="4">
        <v>12</v>
      </c>
      <c r="N273" t="s" s="4">
        <v>13</v>
      </c>
      <c r="O273" t="s" s="4">
        <v>14</v>
      </c>
      <c r="P273" t="s" s="4">
        <v>15</v>
      </c>
      <c r="Q273" t="s" s="4">
        <v>16</v>
      </c>
      <c r="R273" t="s" s="4">
        <v>17</v>
      </c>
      <c r="S273" t="s" s="5">
        <f>$S$2</f>
        <v>33</v>
      </c>
      <c r="T273" s="6"/>
    </row>
    <row r="274" ht="16" customHeight="1">
      <c r="A274" t="s" s="7">
        <v>19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9"/>
      <c r="T274" s="90"/>
    </row>
    <row r="275" ht="16" customHeight="1">
      <c r="A275" t="s" s="11">
        <v>20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4"/>
    </row>
    <row r="276" ht="16" customHeight="1">
      <c r="A276" t="s" s="11">
        <v>21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4"/>
    </row>
    <row r="277" ht="16" customHeight="1">
      <c r="A277" t="s" s="11">
        <v>22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4"/>
    </row>
    <row r="278" ht="16" customHeight="1">
      <c r="A278" t="s" s="11">
        <v>23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4"/>
    </row>
    <row r="279" ht="16" customHeight="1">
      <c r="A279" t="s" s="11">
        <v>24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4"/>
    </row>
    <row r="280" ht="16" customHeight="1">
      <c r="A280" t="s" s="11">
        <v>25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4"/>
    </row>
    <row r="281" ht="16" customHeight="1">
      <c r="A281" t="s" s="11">
        <v>26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4"/>
    </row>
    <row r="282" ht="16" customHeight="1">
      <c r="A282" t="s" s="11">
        <v>27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4"/>
    </row>
    <row r="283" ht="16" customHeight="1">
      <c r="A283" t="s" s="11">
        <v>28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4"/>
    </row>
    <row r="284" ht="16" customHeight="1">
      <c r="A284" t="s" s="15">
        <v>29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7"/>
      <c r="T284" s="18"/>
    </row>
    <row r="285" ht="16" customHeight="1">
      <c r="A285" t="s" s="19">
        <v>30</v>
      </c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1"/>
      <c r="T285" s="22"/>
    </row>
    <row r="286" ht="16" customHeight="1">
      <c r="A286" t="s" s="23">
        <v>31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5"/>
      <c r="T286" s="26"/>
    </row>
    <row r="287" ht="16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ht="36" customHeight="1">
      <c r="A288" t="s" s="3">
        <v>53</v>
      </c>
      <c r="B288" t="s" s="4">
        <v>1</v>
      </c>
      <c r="C288" t="s" s="4">
        <v>2</v>
      </c>
      <c r="D288" t="s" s="4">
        <v>3</v>
      </c>
      <c r="E288" t="s" s="4">
        <v>4</v>
      </c>
      <c r="F288" t="s" s="4">
        <v>5</v>
      </c>
      <c r="G288" t="s" s="4">
        <v>6</v>
      </c>
      <c r="H288" t="s" s="4">
        <v>7</v>
      </c>
      <c r="I288" t="s" s="4">
        <v>8</v>
      </c>
      <c r="J288" t="s" s="4">
        <v>9</v>
      </c>
      <c r="K288" t="s" s="4">
        <v>10</v>
      </c>
      <c r="L288" t="s" s="4">
        <v>11</v>
      </c>
      <c r="M288" t="s" s="4">
        <v>12</v>
      </c>
      <c r="N288" t="s" s="4">
        <v>13</v>
      </c>
      <c r="O288" t="s" s="4">
        <v>14</v>
      </c>
      <c r="P288" t="s" s="4">
        <v>15</v>
      </c>
      <c r="Q288" t="s" s="4">
        <v>16</v>
      </c>
      <c r="R288" t="s" s="4">
        <v>17</v>
      </c>
      <c r="S288" t="s" s="5">
        <f>$S$2</f>
        <v>33</v>
      </c>
      <c r="T288" s="6"/>
    </row>
    <row r="289" ht="16" customHeight="1">
      <c r="A289" t="s" s="7">
        <v>19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9"/>
      <c r="T289" s="10"/>
    </row>
    <row r="290" ht="16" customHeight="1">
      <c r="A290" t="s" s="11">
        <v>20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4"/>
    </row>
    <row r="291" ht="16" customHeight="1">
      <c r="A291" t="s" s="11">
        <v>21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4"/>
    </row>
    <row r="292" ht="16" customHeight="1">
      <c r="A292" t="s" s="11">
        <v>22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4"/>
    </row>
    <row r="293" ht="16" customHeight="1">
      <c r="A293" t="s" s="11">
        <v>23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4"/>
    </row>
    <row r="294" ht="16" customHeight="1">
      <c r="A294" t="s" s="11">
        <v>24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4"/>
    </row>
    <row r="295" ht="16" customHeight="1">
      <c r="A295" t="s" s="11">
        <v>25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4"/>
    </row>
    <row r="296" ht="16" customHeight="1">
      <c r="A296" t="s" s="11">
        <v>26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4"/>
    </row>
    <row r="297" ht="16" customHeight="1">
      <c r="A297" t="s" s="11">
        <v>27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4"/>
    </row>
    <row r="298" ht="16" customHeight="1">
      <c r="A298" t="s" s="11">
        <v>28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4"/>
    </row>
    <row r="299" ht="16" customHeight="1">
      <c r="A299" t="s" s="15">
        <v>29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7"/>
      <c r="T299" s="18"/>
    </row>
    <row r="300" ht="16" customHeight="1">
      <c r="A300" t="s" s="19">
        <v>30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1"/>
      <c r="T300" s="22"/>
    </row>
    <row r="301" ht="16" customHeight="1">
      <c r="A301" t="s" s="23">
        <v>31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5"/>
      <c r="T301" s="26"/>
    </row>
    <row r="302" ht="16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ht="36" customHeight="1">
      <c r="A303" t="s" s="3">
        <v>54</v>
      </c>
      <c r="B303" t="s" s="4">
        <v>1</v>
      </c>
      <c r="C303" t="s" s="4">
        <v>2</v>
      </c>
      <c r="D303" t="s" s="4">
        <v>3</v>
      </c>
      <c r="E303" t="s" s="4">
        <v>4</v>
      </c>
      <c r="F303" t="s" s="4">
        <v>5</v>
      </c>
      <c r="G303" t="s" s="4">
        <v>6</v>
      </c>
      <c r="H303" t="s" s="4">
        <v>7</v>
      </c>
      <c r="I303" t="s" s="4">
        <v>8</v>
      </c>
      <c r="J303" t="s" s="4">
        <v>9</v>
      </c>
      <c r="K303" t="s" s="4">
        <v>10</v>
      </c>
      <c r="L303" t="s" s="4">
        <v>11</v>
      </c>
      <c r="M303" t="s" s="4">
        <v>12</v>
      </c>
      <c r="N303" t="s" s="4">
        <v>13</v>
      </c>
      <c r="O303" t="s" s="4">
        <v>14</v>
      </c>
      <c r="P303" t="s" s="4">
        <v>15</v>
      </c>
      <c r="Q303" t="s" s="4">
        <v>16</v>
      </c>
      <c r="R303" t="s" s="4">
        <v>17</v>
      </c>
      <c r="S303" t="s" s="5">
        <f>$S$2</f>
        <v>33</v>
      </c>
      <c r="T303" s="6"/>
    </row>
    <row r="304" ht="16" customHeight="1">
      <c r="A304" t="s" s="7">
        <v>19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9"/>
      <c r="T304" s="90"/>
    </row>
    <row r="305" ht="16" customHeight="1">
      <c r="A305" t="s" s="11">
        <v>20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91"/>
      <c r="T305" s="92"/>
    </row>
    <row r="306" ht="16" customHeight="1">
      <c r="A306" t="s" s="11">
        <v>21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91"/>
      <c r="T306" s="92"/>
    </row>
    <row r="307" ht="16" customHeight="1">
      <c r="A307" t="s" s="11">
        <v>22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91"/>
      <c r="T307" s="92"/>
    </row>
    <row r="308" ht="16" customHeight="1">
      <c r="A308" t="s" s="11">
        <v>23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91"/>
      <c r="T308" s="92"/>
    </row>
    <row r="309" ht="16" customHeight="1">
      <c r="A309" t="s" s="11">
        <v>24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91"/>
      <c r="T309" s="92"/>
    </row>
    <row r="310" ht="16" customHeight="1">
      <c r="A310" t="s" s="11">
        <v>25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91"/>
      <c r="T310" s="92"/>
    </row>
    <row r="311" ht="16" customHeight="1">
      <c r="A311" t="s" s="11">
        <v>26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91"/>
      <c r="T311" s="92"/>
    </row>
    <row r="312" ht="16" customHeight="1">
      <c r="A312" t="s" s="11">
        <v>27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91"/>
      <c r="T312" s="92"/>
    </row>
    <row r="313" ht="16" customHeight="1">
      <c r="A313" t="s" s="11">
        <v>28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91"/>
      <c r="T313" s="92"/>
    </row>
    <row r="314" ht="16" customHeight="1">
      <c r="A314" t="s" s="15">
        <v>29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93"/>
      <c r="T314" s="94"/>
    </row>
    <row r="315" ht="16" customHeight="1">
      <c r="A315" t="s" s="19">
        <v>30</v>
      </c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95"/>
      <c r="T315" s="96"/>
    </row>
    <row r="316" ht="16" customHeight="1">
      <c r="A316" t="s" s="23">
        <v>31</v>
      </c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97"/>
      <c r="T316" s="98"/>
    </row>
    <row r="317" ht="16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ht="16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36" customHeight="1">
      <c r="A319" t="s" s="3">
        <v>55</v>
      </c>
      <c r="B319" t="s" s="4">
        <v>1</v>
      </c>
      <c r="C319" t="s" s="4">
        <v>2</v>
      </c>
      <c r="D319" t="s" s="4">
        <v>3</v>
      </c>
      <c r="E319" t="s" s="4">
        <v>4</v>
      </c>
      <c r="F319" t="s" s="4">
        <v>5</v>
      </c>
      <c r="G319" t="s" s="4">
        <v>6</v>
      </c>
      <c r="H319" t="s" s="4">
        <v>7</v>
      </c>
      <c r="I319" t="s" s="4">
        <v>8</v>
      </c>
      <c r="J319" t="s" s="4">
        <v>9</v>
      </c>
      <c r="K319" t="s" s="4">
        <v>10</v>
      </c>
      <c r="L319" t="s" s="4">
        <v>11</v>
      </c>
      <c r="M319" t="s" s="4">
        <v>12</v>
      </c>
      <c r="N319" t="s" s="4">
        <v>13</v>
      </c>
      <c r="O319" t="s" s="4">
        <v>14</v>
      </c>
      <c r="P319" t="s" s="4">
        <v>15</v>
      </c>
      <c r="Q319" t="s" s="4">
        <v>16</v>
      </c>
      <c r="R319" t="s" s="4">
        <v>17</v>
      </c>
      <c r="S319" t="s" s="5">
        <f>$S$2</f>
        <v>33</v>
      </c>
      <c r="T319" s="6"/>
    </row>
    <row r="320" ht="16" customHeight="1">
      <c r="A320" t="s" s="7">
        <v>19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9"/>
      <c r="T320" s="90"/>
    </row>
    <row r="321" ht="16" customHeight="1">
      <c r="A321" t="s" s="11">
        <v>20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91"/>
      <c r="T321" s="92"/>
    </row>
    <row r="322" ht="16" customHeight="1">
      <c r="A322" t="s" s="11">
        <v>21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91"/>
      <c r="T322" s="92"/>
    </row>
    <row r="323" ht="16" customHeight="1">
      <c r="A323" t="s" s="11">
        <v>22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91"/>
      <c r="T323" s="92"/>
    </row>
    <row r="324" ht="16" customHeight="1">
      <c r="A324" t="s" s="11">
        <v>23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91"/>
      <c r="T324" s="92"/>
    </row>
    <row r="325" ht="16" customHeight="1">
      <c r="A325" t="s" s="11">
        <v>24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91"/>
      <c r="T325" s="92"/>
    </row>
    <row r="326" ht="16" customHeight="1">
      <c r="A326" t="s" s="11">
        <v>25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91"/>
      <c r="T326" s="92"/>
    </row>
    <row r="327" ht="16" customHeight="1">
      <c r="A327" t="s" s="11">
        <v>26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91"/>
      <c r="T327" s="92"/>
    </row>
    <row r="328" ht="16" customHeight="1">
      <c r="A328" t="s" s="11">
        <v>27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91"/>
      <c r="T328" s="92"/>
    </row>
    <row r="329" ht="16" customHeight="1">
      <c r="A329" t="s" s="11">
        <v>28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91"/>
      <c r="T329" s="92"/>
    </row>
    <row r="330" ht="16" customHeight="1">
      <c r="A330" t="s" s="15">
        <v>29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93"/>
      <c r="T330" s="94"/>
    </row>
    <row r="331" ht="16" customHeight="1">
      <c r="A331" t="s" s="19">
        <v>30</v>
      </c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95"/>
      <c r="T331" s="96"/>
    </row>
    <row r="332" ht="16" customHeight="1">
      <c r="A332" t="s" s="23">
        <v>31</v>
      </c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97"/>
      <c r="T332" s="98"/>
    </row>
    <row r="333" ht="16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ht="36" customHeight="1">
      <c r="A334" t="s" s="3">
        <v>56</v>
      </c>
      <c r="B334" t="s" s="4">
        <v>1</v>
      </c>
      <c r="C334" t="s" s="4">
        <v>2</v>
      </c>
      <c r="D334" t="s" s="4">
        <v>3</v>
      </c>
      <c r="E334" t="s" s="4">
        <v>4</v>
      </c>
      <c r="F334" t="s" s="4">
        <v>5</v>
      </c>
      <c r="G334" t="s" s="4">
        <v>6</v>
      </c>
      <c r="H334" t="s" s="4">
        <v>7</v>
      </c>
      <c r="I334" t="s" s="4">
        <v>8</v>
      </c>
      <c r="J334" t="s" s="4">
        <v>9</v>
      </c>
      <c r="K334" t="s" s="4">
        <v>10</v>
      </c>
      <c r="L334" t="s" s="4">
        <v>11</v>
      </c>
      <c r="M334" t="s" s="4">
        <v>12</v>
      </c>
      <c r="N334" t="s" s="4">
        <v>13</v>
      </c>
      <c r="O334" t="s" s="4">
        <v>14</v>
      </c>
      <c r="P334" t="s" s="4">
        <v>15</v>
      </c>
      <c r="Q334" t="s" s="4">
        <v>16</v>
      </c>
      <c r="R334" t="s" s="4">
        <v>17</v>
      </c>
      <c r="S334" t="s" s="5">
        <f>$S$2</f>
        <v>33</v>
      </c>
      <c r="T334" s="6"/>
    </row>
    <row r="335" ht="16" customHeight="1">
      <c r="A335" t="s" s="7">
        <v>19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9"/>
      <c r="T335" s="90"/>
    </row>
    <row r="336" ht="16" customHeight="1">
      <c r="A336" t="s" s="11">
        <v>20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91"/>
      <c r="T336" s="92"/>
    </row>
    <row r="337" ht="16" customHeight="1">
      <c r="A337" t="s" s="11">
        <v>21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91"/>
      <c r="T337" s="92"/>
    </row>
    <row r="338" ht="16" customHeight="1">
      <c r="A338" t="s" s="11">
        <v>22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91"/>
      <c r="T338" s="92"/>
    </row>
    <row r="339" ht="16" customHeight="1">
      <c r="A339" t="s" s="11">
        <v>23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91"/>
      <c r="T339" s="92"/>
    </row>
    <row r="340" ht="16" customHeight="1">
      <c r="A340" t="s" s="11">
        <v>24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91"/>
      <c r="T340" s="92"/>
    </row>
    <row r="341" ht="16" customHeight="1">
      <c r="A341" t="s" s="11">
        <v>25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91"/>
      <c r="T341" s="92"/>
    </row>
    <row r="342" ht="16" customHeight="1">
      <c r="A342" t="s" s="11">
        <v>26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91"/>
      <c r="T342" s="92"/>
    </row>
    <row r="343" ht="16" customHeight="1">
      <c r="A343" t="s" s="11">
        <v>27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91"/>
      <c r="T343" s="92"/>
    </row>
    <row r="344" ht="16" customHeight="1">
      <c r="A344" t="s" s="11">
        <v>28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91"/>
      <c r="T344" s="92"/>
    </row>
    <row r="345" ht="16" customHeight="1">
      <c r="A345" t="s" s="15">
        <v>29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93"/>
      <c r="T345" s="94"/>
    </row>
    <row r="346" ht="16" customHeight="1">
      <c r="A346" t="s" s="19">
        <v>30</v>
      </c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95"/>
      <c r="T346" s="96"/>
    </row>
    <row r="347" ht="16" customHeight="1">
      <c r="A347" t="s" s="23">
        <v>31</v>
      </c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97"/>
      <c r="T347" s="98"/>
    </row>
    <row r="348" ht="16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ht="36" customHeight="1">
      <c r="A349" t="s" s="3">
        <v>57</v>
      </c>
      <c r="B349" t="s" s="4">
        <v>1</v>
      </c>
      <c r="C349" t="s" s="4">
        <v>2</v>
      </c>
      <c r="D349" t="s" s="4">
        <v>3</v>
      </c>
      <c r="E349" t="s" s="4">
        <v>4</v>
      </c>
      <c r="F349" t="s" s="4">
        <v>5</v>
      </c>
      <c r="G349" t="s" s="4">
        <v>6</v>
      </c>
      <c r="H349" t="s" s="4">
        <v>7</v>
      </c>
      <c r="I349" t="s" s="4">
        <v>8</v>
      </c>
      <c r="J349" t="s" s="4">
        <v>9</v>
      </c>
      <c r="K349" t="s" s="4">
        <v>10</v>
      </c>
      <c r="L349" t="s" s="4">
        <v>11</v>
      </c>
      <c r="M349" t="s" s="4">
        <v>12</v>
      </c>
      <c r="N349" t="s" s="4">
        <v>13</v>
      </c>
      <c r="O349" t="s" s="4">
        <v>14</v>
      </c>
      <c r="P349" t="s" s="4">
        <v>15</v>
      </c>
      <c r="Q349" t="s" s="4">
        <v>16</v>
      </c>
      <c r="R349" t="s" s="4">
        <v>17</v>
      </c>
      <c r="S349" t="s" s="5">
        <f>$S$2</f>
        <v>33</v>
      </c>
      <c r="T349" s="6"/>
    </row>
    <row r="350" ht="16" customHeight="1">
      <c r="A350" t="s" s="7">
        <v>19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9"/>
      <c r="T350" s="10"/>
    </row>
    <row r="351" ht="16" customHeight="1">
      <c r="A351" t="s" s="11">
        <v>20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4"/>
    </row>
    <row r="352" ht="16" customHeight="1">
      <c r="A352" t="s" s="11">
        <v>21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4"/>
    </row>
    <row r="353" ht="16" customHeight="1">
      <c r="A353" t="s" s="11">
        <v>22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4"/>
    </row>
    <row r="354" ht="16" customHeight="1">
      <c r="A354" t="s" s="11">
        <v>23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4"/>
    </row>
    <row r="355" ht="16" customHeight="1">
      <c r="A355" t="s" s="11">
        <v>24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4"/>
    </row>
    <row r="356" ht="16" customHeight="1">
      <c r="A356" t="s" s="11">
        <v>25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4"/>
    </row>
    <row r="357" ht="16" customHeight="1">
      <c r="A357" t="s" s="11">
        <v>26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4"/>
    </row>
    <row r="358" ht="16" customHeight="1">
      <c r="A358" t="s" s="11">
        <v>27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4"/>
    </row>
    <row r="359" ht="16" customHeight="1">
      <c r="A359" t="s" s="11">
        <v>28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4"/>
    </row>
    <row r="360" ht="16" customHeight="1">
      <c r="A360" t="s" s="15">
        <v>29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7"/>
      <c r="T360" s="18"/>
    </row>
    <row r="361" ht="16" customHeight="1">
      <c r="A361" t="s" s="19">
        <v>30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1"/>
      <c r="T361" s="22"/>
    </row>
    <row r="362" ht="16" customHeight="1">
      <c r="A362" t="s" s="23">
        <v>31</v>
      </c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5"/>
      <c r="T362" s="26"/>
    </row>
    <row r="363" ht="16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ht="36" customHeight="1">
      <c r="A364" t="s" s="3">
        <v>58</v>
      </c>
      <c r="B364" t="s" s="4">
        <v>1</v>
      </c>
      <c r="C364" t="s" s="4">
        <v>2</v>
      </c>
      <c r="D364" t="s" s="4">
        <v>3</v>
      </c>
      <c r="E364" t="s" s="4">
        <v>4</v>
      </c>
      <c r="F364" t="s" s="4">
        <v>5</v>
      </c>
      <c r="G364" t="s" s="4">
        <v>6</v>
      </c>
      <c r="H364" t="s" s="4">
        <v>7</v>
      </c>
      <c r="I364" t="s" s="4">
        <v>8</v>
      </c>
      <c r="J364" t="s" s="4">
        <v>9</v>
      </c>
      <c r="K364" t="s" s="4">
        <v>10</v>
      </c>
      <c r="L364" t="s" s="4">
        <v>11</v>
      </c>
      <c r="M364" t="s" s="4">
        <v>12</v>
      </c>
      <c r="N364" t="s" s="4">
        <v>13</v>
      </c>
      <c r="O364" t="s" s="4">
        <v>14</v>
      </c>
      <c r="P364" t="s" s="4">
        <v>15</v>
      </c>
      <c r="Q364" t="s" s="4">
        <v>16</v>
      </c>
      <c r="R364" t="s" s="4">
        <v>17</v>
      </c>
      <c r="S364" t="s" s="5">
        <f>$S$2</f>
        <v>33</v>
      </c>
      <c r="T364" s="6"/>
    </row>
    <row r="365" ht="16" customHeight="1">
      <c r="A365" t="s" s="7">
        <v>19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9"/>
      <c r="T365" s="10"/>
    </row>
    <row r="366" ht="16" customHeight="1">
      <c r="A366" t="s" s="11">
        <v>20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4"/>
    </row>
    <row r="367" ht="16" customHeight="1">
      <c r="A367" t="s" s="11">
        <v>21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4"/>
    </row>
    <row r="368" ht="16" customHeight="1">
      <c r="A368" t="s" s="11">
        <v>22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4"/>
    </row>
    <row r="369" ht="16" customHeight="1">
      <c r="A369" t="s" s="11">
        <v>23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4"/>
    </row>
    <row r="370" ht="16" customHeight="1">
      <c r="A370" t="s" s="11">
        <v>24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4"/>
    </row>
    <row r="371" ht="16" customHeight="1">
      <c r="A371" t="s" s="11">
        <v>25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4"/>
    </row>
    <row r="372" ht="16" customHeight="1">
      <c r="A372" t="s" s="11">
        <v>26</v>
      </c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4"/>
    </row>
    <row r="373" ht="16" customHeight="1">
      <c r="A373" t="s" s="11">
        <v>27</v>
      </c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4"/>
    </row>
    <row r="374" ht="16" customHeight="1">
      <c r="A374" t="s" s="11">
        <v>28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4"/>
    </row>
    <row r="375" ht="16" customHeight="1">
      <c r="A375" t="s" s="15">
        <v>29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7"/>
      <c r="T375" s="18"/>
    </row>
    <row r="376" ht="16" customHeight="1">
      <c r="A376" t="s" s="19">
        <v>30</v>
      </c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1"/>
      <c r="T376" s="22"/>
    </row>
    <row r="377" ht="16" customHeight="1">
      <c r="A377" t="s" s="23">
        <v>31</v>
      </c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5"/>
      <c r="T377" s="26"/>
    </row>
    <row r="378" ht="16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ht="36" customHeight="1">
      <c r="A379" t="s" s="3">
        <v>59</v>
      </c>
      <c r="B379" t="s" s="4">
        <v>1</v>
      </c>
      <c r="C379" t="s" s="4">
        <v>2</v>
      </c>
      <c r="D379" t="s" s="4">
        <v>3</v>
      </c>
      <c r="E379" t="s" s="4">
        <v>4</v>
      </c>
      <c r="F379" t="s" s="4">
        <v>5</v>
      </c>
      <c r="G379" t="s" s="4">
        <v>6</v>
      </c>
      <c r="H379" t="s" s="4">
        <v>7</v>
      </c>
      <c r="I379" t="s" s="4">
        <v>8</v>
      </c>
      <c r="J379" t="s" s="4">
        <v>9</v>
      </c>
      <c r="K379" t="s" s="4">
        <v>10</v>
      </c>
      <c r="L379" t="s" s="4">
        <v>11</v>
      </c>
      <c r="M379" t="s" s="4">
        <v>12</v>
      </c>
      <c r="N379" t="s" s="4">
        <v>13</v>
      </c>
      <c r="O379" t="s" s="4">
        <v>14</v>
      </c>
      <c r="P379" t="s" s="4">
        <v>15</v>
      </c>
      <c r="Q379" t="s" s="4">
        <v>16</v>
      </c>
      <c r="R379" t="s" s="4">
        <v>17</v>
      </c>
      <c r="S379" t="s" s="5">
        <f>$S$2</f>
        <v>33</v>
      </c>
      <c r="T379" s="6"/>
    </row>
    <row r="380" ht="16" customHeight="1">
      <c r="A380" t="s" s="7">
        <v>19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9"/>
      <c r="T380" s="10"/>
    </row>
    <row r="381" ht="16" customHeight="1">
      <c r="A381" t="s" s="11">
        <v>20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4"/>
    </row>
    <row r="382" ht="16" customHeight="1">
      <c r="A382" t="s" s="11">
        <v>21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4"/>
    </row>
    <row r="383" ht="16" customHeight="1">
      <c r="A383" t="s" s="11">
        <v>22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4"/>
    </row>
    <row r="384" ht="16" customHeight="1">
      <c r="A384" t="s" s="11">
        <v>23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4"/>
    </row>
    <row r="385" ht="16" customHeight="1">
      <c r="A385" t="s" s="11">
        <v>24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4"/>
    </row>
    <row r="386" ht="16" customHeight="1">
      <c r="A386" t="s" s="11">
        <v>25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4"/>
    </row>
    <row r="387" ht="16" customHeight="1">
      <c r="A387" t="s" s="11">
        <v>26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4"/>
    </row>
    <row r="388" ht="16" customHeight="1">
      <c r="A388" t="s" s="11">
        <v>27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4"/>
    </row>
    <row r="389" ht="16" customHeight="1">
      <c r="A389" t="s" s="11">
        <v>28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4"/>
    </row>
    <row r="390" ht="16" customHeight="1">
      <c r="A390" t="s" s="15">
        <v>29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7"/>
      <c r="T390" s="18"/>
    </row>
    <row r="391" ht="16" customHeight="1">
      <c r="A391" t="s" s="19">
        <v>30</v>
      </c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1"/>
      <c r="T391" s="22"/>
    </row>
    <row r="392" ht="16" customHeight="1">
      <c r="A392" t="s" s="23">
        <v>31</v>
      </c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5"/>
      <c r="T392" s="26"/>
    </row>
    <row r="393" ht="16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ht="36" customHeight="1">
      <c r="A394" t="s" s="3">
        <v>60</v>
      </c>
      <c r="B394" t="s" s="4">
        <v>1</v>
      </c>
      <c r="C394" t="s" s="4">
        <v>2</v>
      </c>
      <c r="D394" t="s" s="4">
        <v>3</v>
      </c>
      <c r="E394" t="s" s="4">
        <v>4</v>
      </c>
      <c r="F394" t="s" s="4">
        <v>5</v>
      </c>
      <c r="G394" t="s" s="4">
        <v>6</v>
      </c>
      <c r="H394" t="s" s="4">
        <v>7</v>
      </c>
      <c r="I394" t="s" s="4">
        <v>8</v>
      </c>
      <c r="J394" t="s" s="4">
        <v>9</v>
      </c>
      <c r="K394" t="s" s="4">
        <v>10</v>
      </c>
      <c r="L394" t="s" s="4">
        <v>11</v>
      </c>
      <c r="M394" t="s" s="4">
        <v>12</v>
      </c>
      <c r="N394" t="s" s="4">
        <v>13</v>
      </c>
      <c r="O394" t="s" s="4">
        <v>14</v>
      </c>
      <c r="P394" t="s" s="4">
        <v>15</v>
      </c>
      <c r="Q394" t="s" s="4">
        <v>16</v>
      </c>
      <c r="R394" t="s" s="4">
        <v>17</v>
      </c>
      <c r="S394" t="s" s="5">
        <f>$S$2</f>
        <v>33</v>
      </c>
      <c r="T394" s="6"/>
    </row>
    <row r="395" ht="16" customHeight="1">
      <c r="A395" t="s" s="7">
        <v>19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9"/>
      <c r="T395" s="90"/>
    </row>
    <row r="396" ht="16" customHeight="1">
      <c r="A396" t="s" s="11">
        <v>20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4"/>
    </row>
    <row r="397" ht="16" customHeight="1">
      <c r="A397" t="s" s="11">
        <v>21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4"/>
    </row>
    <row r="398" ht="16" customHeight="1">
      <c r="A398" t="s" s="11">
        <v>22</v>
      </c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4"/>
    </row>
    <row r="399" ht="16" customHeight="1">
      <c r="A399" t="s" s="11">
        <v>23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4"/>
    </row>
    <row r="400" ht="16" customHeight="1">
      <c r="A400" t="s" s="11">
        <v>24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4"/>
    </row>
    <row r="401" ht="16" customHeight="1">
      <c r="A401" t="s" s="11">
        <v>25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4"/>
    </row>
    <row r="402" ht="16" customHeight="1">
      <c r="A402" t="s" s="11">
        <v>26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4"/>
    </row>
    <row r="403" ht="16" customHeight="1">
      <c r="A403" t="s" s="11">
        <v>27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4"/>
    </row>
    <row r="404" ht="16" customHeight="1">
      <c r="A404" t="s" s="11">
        <v>28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4"/>
    </row>
    <row r="405" ht="16" customHeight="1">
      <c r="A405" t="s" s="15">
        <v>29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7"/>
      <c r="T405" s="18"/>
    </row>
    <row r="406" ht="16" customHeight="1">
      <c r="A406" t="s" s="19">
        <v>30</v>
      </c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1"/>
      <c r="T406" s="22"/>
    </row>
    <row r="407" ht="16" customHeight="1">
      <c r="A407" t="s" s="23">
        <v>31</v>
      </c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5"/>
      <c r="T407" s="26"/>
    </row>
    <row r="408" ht="16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ht="36" customHeight="1">
      <c r="A409" t="s" s="3">
        <v>61</v>
      </c>
      <c r="B409" t="s" s="4">
        <v>1</v>
      </c>
      <c r="C409" t="s" s="4">
        <v>2</v>
      </c>
      <c r="D409" t="s" s="4">
        <v>3</v>
      </c>
      <c r="E409" t="s" s="4">
        <v>4</v>
      </c>
      <c r="F409" t="s" s="4">
        <v>5</v>
      </c>
      <c r="G409" t="s" s="4">
        <v>6</v>
      </c>
      <c r="H409" t="s" s="4">
        <v>7</v>
      </c>
      <c r="I409" t="s" s="4">
        <v>8</v>
      </c>
      <c r="J409" t="s" s="4">
        <v>9</v>
      </c>
      <c r="K409" t="s" s="4">
        <v>10</v>
      </c>
      <c r="L409" t="s" s="4">
        <v>11</v>
      </c>
      <c r="M409" t="s" s="4">
        <v>12</v>
      </c>
      <c r="N409" t="s" s="4">
        <v>13</v>
      </c>
      <c r="O409" t="s" s="4">
        <v>14</v>
      </c>
      <c r="P409" t="s" s="4">
        <v>15</v>
      </c>
      <c r="Q409" t="s" s="4">
        <v>16</v>
      </c>
      <c r="R409" t="s" s="4">
        <v>17</v>
      </c>
      <c r="S409" t="s" s="5">
        <f>$S$2</f>
        <v>33</v>
      </c>
      <c r="T409" s="6"/>
    </row>
    <row r="410" ht="16" customHeight="1">
      <c r="A410" t="s" s="7">
        <v>19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9"/>
      <c r="T410" s="10"/>
    </row>
    <row r="411" ht="16" customHeight="1">
      <c r="A411" t="s" s="11">
        <v>20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4"/>
    </row>
    <row r="412" ht="16" customHeight="1">
      <c r="A412" t="s" s="11">
        <v>21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4"/>
    </row>
    <row r="413" ht="16" customHeight="1">
      <c r="A413" t="s" s="11">
        <v>22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4"/>
    </row>
    <row r="414" ht="16" customHeight="1">
      <c r="A414" t="s" s="11">
        <v>23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4"/>
    </row>
    <row r="415" ht="16" customHeight="1">
      <c r="A415" t="s" s="11">
        <v>24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4"/>
    </row>
    <row r="416" ht="16" customHeight="1">
      <c r="A416" t="s" s="11">
        <v>25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4"/>
    </row>
    <row r="417" ht="16" customHeight="1">
      <c r="A417" t="s" s="11">
        <v>26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4"/>
    </row>
    <row r="418" ht="16" customHeight="1">
      <c r="A418" t="s" s="11">
        <v>27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4"/>
    </row>
    <row r="419" ht="16" customHeight="1">
      <c r="A419" t="s" s="11">
        <v>28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4"/>
    </row>
    <row r="420" ht="16" customHeight="1">
      <c r="A420" t="s" s="15">
        <v>29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7"/>
      <c r="T420" s="18"/>
    </row>
    <row r="421" ht="16" customHeight="1">
      <c r="A421" t="s" s="19">
        <v>30</v>
      </c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1"/>
      <c r="T421" s="22"/>
    </row>
    <row r="422" ht="16" customHeight="1">
      <c r="A422" t="s" s="23">
        <v>31</v>
      </c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5"/>
      <c r="T422" s="26"/>
    </row>
    <row r="423" ht="16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ht="36" customHeight="1">
      <c r="A424" t="s" s="3">
        <v>62</v>
      </c>
      <c r="B424" t="s" s="4">
        <v>1</v>
      </c>
      <c r="C424" t="s" s="4">
        <v>2</v>
      </c>
      <c r="D424" t="s" s="4">
        <v>3</v>
      </c>
      <c r="E424" t="s" s="4">
        <v>4</v>
      </c>
      <c r="F424" t="s" s="4">
        <v>5</v>
      </c>
      <c r="G424" t="s" s="4">
        <v>6</v>
      </c>
      <c r="H424" t="s" s="4">
        <v>7</v>
      </c>
      <c r="I424" t="s" s="4">
        <v>8</v>
      </c>
      <c r="J424" t="s" s="4">
        <v>9</v>
      </c>
      <c r="K424" t="s" s="4">
        <v>10</v>
      </c>
      <c r="L424" t="s" s="4">
        <v>11</v>
      </c>
      <c r="M424" t="s" s="4">
        <v>12</v>
      </c>
      <c r="N424" t="s" s="4">
        <v>13</v>
      </c>
      <c r="O424" t="s" s="4">
        <v>14</v>
      </c>
      <c r="P424" t="s" s="4">
        <v>15</v>
      </c>
      <c r="Q424" t="s" s="4">
        <v>16</v>
      </c>
      <c r="R424" t="s" s="4">
        <v>17</v>
      </c>
      <c r="S424" t="s" s="5">
        <f>$S$2</f>
        <v>33</v>
      </c>
      <c r="T424" s="6"/>
    </row>
    <row r="425" ht="16" customHeight="1">
      <c r="A425" t="s" s="7">
        <v>19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9"/>
      <c r="T425" s="90"/>
    </row>
    <row r="426" ht="16" customHeight="1">
      <c r="A426" t="s" s="11">
        <v>20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4"/>
    </row>
    <row r="427" ht="16" customHeight="1">
      <c r="A427" t="s" s="11">
        <v>21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4"/>
    </row>
    <row r="428" ht="16" customHeight="1">
      <c r="A428" t="s" s="11">
        <v>22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4"/>
    </row>
    <row r="429" ht="16" customHeight="1">
      <c r="A429" t="s" s="11">
        <v>23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4"/>
    </row>
    <row r="430" ht="16" customHeight="1">
      <c r="A430" t="s" s="11">
        <v>24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4"/>
    </row>
    <row r="431" ht="16" customHeight="1">
      <c r="A431" t="s" s="11">
        <v>25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4"/>
    </row>
    <row r="432" ht="16" customHeight="1">
      <c r="A432" t="s" s="11">
        <v>26</v>
      </c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4"/>
    </row>
    <row r="433" ht="16" customHeight="1">
      <c r="A433" t="s" s="11">
        <v>27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4"/>
    </row>
    <row r="434" ht="16" customHeight="1">
      <c r="A434" t="s" s="11">
        <v>28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4"/>
    </row>
    <row r="435" ht="16" customHeight="1">
      <c r="A435" t="s" s="15">
        <v>29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7"/>
      <c r="T435" s="18"/>
    </row>
    <row r="436" ht="16" customHeight="1">
      <c r="A436" t="s" s="19">
        <v>30</v>
      </c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1"/>
      <c r="T436" s="22"/>
    </row>
    <row r="437" ht="16" customHeight="1">
      <c r="A437" t="s" s="23">
        <v>31</v>
      </c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5"/>
      <c r="T437" s="26"/>
    </row>
    <row r="438" ht="16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ht="36" customHeight="1">
      <c r="A439" t="s" s="3">
        <v>63</v>
      </c>
      <c r="B439" t="s" s="4">
        <v>1</v>
      </c>
      <c r="C439" t="s" s="4">
        <v>2</v>
      </c>
      <c r="D439" t="s" s="4">
        <v>3</v>
      </c>
      <c r="E439" t="s" s="4">
        <v>4</v>
      </c>
      <c r="F439" t="s" s="4">
        <v>5</v>
      </c>
      <c r="G439" t="s" s="4">
        <v>6</v>
      </c>
      <c r="H439" t="s" s="4">
        <v>7</v>
      </c>
      <c r="I439" t="s" s="4">
        <v>8</v>
      </c>
      <c r="J439" t="s" s="4">
        <v>9</v>
      </c>
      <c r="K439" t="s" s="4">
        <v>10</v>
      </c>
      <c r="L439" t="s" s="4">
        <v>11</v>
      </c>
      <c r="M439" t="s" s="4">
        <v>12</v>
      </c>
      <c r="N439" t="s" s="4">
        <v>13</v>
      </c>
      <c r="O439" t="s" s="4">
        <v>14</v>
      </c>
      <c r="P439" t="s" s="4">
        <v>15</v>
      </c>
      <c r="Q439" t="s" s="4">
        <v>16</v>
      </c>
      <c r="R439" t="s" s="4">
        <v>17</v>
      </c>
      <c r="S439" t="s" s="5">
        <f>$S$2</f>
        <v>33</v>
      </c>
      <c r="T439" s="6"/>
    </row>
    <row r="440" ht="16" customHeight="1">
      <c r="A440" t="s" s="7">
        <v>19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9"/>
      <c r="T440" s="10"/>
    </row>
    <row r="441" ht="16" customHeight="1">
      <c r="A441" t="s" s="11">
        <v>20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4"/>
    </row>
    <row r="442" ht="16" customHeight="1">
      <c r="A442" t="s" s="11">
        <v>21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4"/>
    </row>
    <row r="443" ht="16" customHeight="1">
      <c r="A443" t="s" s="11">
        <v>22</v>
      </c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4"/>
    </row>
    <row r="444" ht="16" customHeight="1">
      <c r="A444" t="s" s="11">
        <v>23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4"/>
    </row>
    <row r="445" ht="16" customHeight="1">
      <c r="A445" t="s" s="11">
        <v>24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4"/>
    </row>
    <row r="446" ht="16" customHeight="1">
      <c r="A446" t="s" s="11">
        <v>25</v>
      </c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4"/>
    </row>
    <row r="447" ht="16" customHeight="1">
      <c r="A447" t="s" s="11">
        <v>26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4"/>
    </row>
    <row r="448" ht="16" customHeight="1">
      <c r="A448" t="s" s="11">
        <v>27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4"/>
    </row>
    <row r="449" ht="16" customHeight="1">
      <c r="A449" t="s" s="11">
        <v>28</v>
      </c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4"/>
    </row>
    <row r="450" ht="16" customHeight="1">
      <c r="A450" t="s" s="15">
        <v>29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7"/>
      <c r="T450" s="18"/>
    </row>
    <row r="451" ht="16" customHeight="1">
      <c r="A451" t="s" s="19">
        <v>30</v>
      </c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1"/>
      <c r="T451" s="22"/>
    </row>
    <row r="452" ht="16" customHeight="1">
      <c r="A452" t="s" s="23">
        <v>31</v>
      </c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5"/>
      <c r="T452" s="26"/>
    </row>
    <row r="453" ht="16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ht="36" customHeight="1">
      <c r="A454" t="s" s="3">
        <v>64</v>
      </c>
      <c r="B454" t="s" s="4">
        <v>1</v>
      </c>
      <c r="C454" t="s" s="4">
        <v>2</v>
      </c>
      <c r="D454" t="s" s="4">
        <v>3</v>
      </c>
      <c r="E454" t="s" s="4">
        <v>4</v>
      </c>
      <c r="F454" t="s" s="4">
        <v>5</v>
      </c>
      <c r="G454" t="s" s="4">
        <v>6</v>
      </c>
      <c r="H454" t="s" s="4">
        <v>7</v>
      </c>
      <c r="I454" t="s" s="4">
        <v>8</v>
      </c>
      <c r="J454" t="s" s="4">
        <v>9</v>
      </c>
      <c r="K454" t="s" s="4">
        <v>10</v>
      </c>
      <c r="L454" t="s" s="4">
        <v>11</v>
      </c>
      <c r="M454" t="s" s="4">
        <v>12</v>
      </c>
      <c r="N454" t="s" s="4">
        <v>13</v>
      </c>
      <c r="O454" t="s" s="4">
        <v>14</v>
      </c>
      <c r="P454" t="s" s="4">
        <v>15</v>
      </c>
      <c r="Q454" t="s" s="4">
        <v>16</v>
      </c>
      <c r="R454" t="s" s="4">
        <v>17</v>
      </c>
      <c r="S454" t="s" s="5">
        <f>$S$2</f>
        <v>33</v>
      </c>
      <c r="T454" s="6"/>
    </row>
    <row r="455" ht="16" customHeight="1">
      <c r="A455" t="s" s="7">
        <v>19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9"/>
      <c r="T455" s="90"/>
    </row>
    <row r="456" ht="16" customHeight="1">
      <c r="A456" t="s" s="11">
        <v>20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4"/>
    </row>
    <row r="457" ht="16" customHeight="1">
      <c r="A457" t="s" s="11">
        <v>21</v>
      </c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4"/>
    </row>
    <row r="458" ht="16" customHeight="1">
      <c r="A458" t="s" s="11">
        <v>22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4"/>
    </row>
    <row r="459" ht="16" customHeight="1">
      <c r="A459" t="s" s="11">
        <v>23</v>
      </c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4"/>
    </row>
    <row r="460" ht="16" customHeight="1">
      <c r="A460" t="s" s="11">
        <v>24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4"/>
    </row>
    <row r="461" ht="16" customHeight="1">
      <c r="A461" t="s" s="11">
        <v>25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4"/>
    </row>
    <row r="462" ht="16" customHeight="1">
      <c r="A462" t="s" s="11">
        <v>26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4"/>
    </row>
    <row r="463" ht="16" customHeight="1">
      <c r="A463" t="s" s="11">
        <v>27</v>
      </c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4"/>
    </row>
    <row r="464" ht="16" customHeight="1">
      <c r="A464" t="s" s="11">
        <v>28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4"/>
    </row>
    <row r="465" ht="16" customHeight="1">
      <c r="A465" t="s" s="15">
        <v>29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7"/>
      <c r="T465" s="18"/>
    </row>
    <row r="466" ht="16" customHeight="1">
      <c r="A466" t="s" s="19">
        <v>30</v>
      </c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1"/>
      <c r="T466" s="22"/>
    </row>
    <row r="467" ht="16" customHeight="1">
      <c r="A467" t="s" s="23">
        <v>31</v>
      </c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5"/>
      <c r="T467" s="26"/>
    </row>
    <row r="468" ht="16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ht="36" customHeight="1">
      <c r="A469" t="s" s="3">
        <v>65</v>
      </c>
      <c r="B469" t="s" s="4">
        <v>1</v>
      </c>
      <c r="C469" t="s" s="4">
        <v>2</v>
      </c>
      <c r="D469" t="s" s="4">
        <v>3</v>
      </c>
      <c r="E469" t="s" s="4">
        <v>4</v>
      </c>
      <c r="F469" t="s" s="4">
        <v>5</v>
      </c>
      <c r="G469" t="s" s="4">
        <v>6</v>
      </c>
      <c r="H469" t="s" s="4">
        <v>7</v>
      </c>
      <c r="I469" t="s" s="4">
        <v>8</v>
      </c>
      <c r="J469" t="s" s="4">
        <v>9</v>
      </c>
      <c r="K469" t="s" s="4">
        <v>10</v>
      </c>
      <c r="L469" t="s" s="4">
        <v>11</v>
      </c>
      <c r="M469" t="s" s="4">
        <v>12</v>
      </c>
      <c r="N469" t="s" s="4">
        <v>13</v>
      </c>
      <c r="O469" t="s" s="4">
        <v>14</v>
      </c>
      <c r="P469" t="s" s="4">
        <v>15</v>
      </c>
      <c r="Q469" t="s" s="4">
        <v>16</v>
      </c>
      <c r="R469" t="s" s="4">
        <v>17</v>
      </c>
      <c r="S469" t="s" s="5">
        <f>$S$2</f>
        <v>33</v>
      </c>
      <c r="T469" s="6"/>
    </row>
    <row r="470" ht="16" customHeight="1">
      <c r="A470" t="s" s="7">
        <v>19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9"/>
      <c r="T470" s="10"/>
    </row>
    <row r="471" ht="16" customHeight="1">
      <c r="A471" t="s" s="11">
        <v>20</v>
      </c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4"/>
    </row>
    <row r="472" ht="16" customHeight="1">
      <c r="A472" t="s" s="11">
        <v>21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4"/>
    </row>
    <row r="473" ht="16" customHeight="1">
      <c r="A473" t="s" s="11">
        <v>22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4"/>
    </row>
    <row r="474" ht="16" customHeight="1">
      <c r="A474" t="s" s="11">
        <v>23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4"/>
    </row>
    <row r="475" ht="16" customHeight="1">
      <c r="A475" t="s" s="11">
        <v>24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4"/>
    </row>
    <row r="476" ht="16" customHeight="1">
      <c r="A476" t="s" s="11">
        <v>25</v>
      </c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4"/>
    </row>
    <row r="477" ht="16" customHeight="1">
      <c r="A477" t="s" s="11">
        <v>26</v>
      </c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4"/>
    </row>
    <row r="478" ht="16" customHeight="1">
      <c r="A478" t="s" s="11">
        <v>27</v>
      </c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4"/>
    </row>
    <row r="479" ht="16" customHeight="1">
      <c r="A479" t="s" s="11">
        <v>28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4"/>
    </row>
    <row r="480" ht="16" customHeight="1">
      <c r="A480" t="s" s="15">
        <v>29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7"/>
      <c r="T480" s="18"/>
    </row>
    <row r="481" ht="16" customHeight="1">
      <c r="A481" t="s" s="19">
        <v>30</v>
      </c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1"/>
      <c r="T481" s="22"/>
    </row>
    <row r="482" ht="16" customHeight="1">
      <c r="A482" t="s" s="23">
        <v>31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5"/>
      <c r="T482" s="26"/>
    </row>
    <row r="483" ht="16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ht="36" customHeight="1">
      <c r="A484" t="s" s="3">
        <v>66</v>
      </c>
      <c r="B484" t="s" s="4">
        <v>1</v>
      </c>
      <c r="C484" t="s" s="4">
        <v>2</v>
      </c>
      <c r="D484" t="s" s="4">
        <v>3</v>
      </c>
      <c r="E484" t="s" s="4">
        <v>4</v>
      </c>
      <c r="F484" t="s" s="4">
        <v>5</v>
      </c>
      <c r="G484" t="s" s="4">
        <v>6</v>
      </c>
      <c r="H484" t="s" s="4">
        <v>7</v>
      </c>
      <c r="I484" t="s" s="4">
        <v>8</v>
      </c>
      <c r="J484" t="s" s="4">
        <v>9</v>
      </c>
      <c r="K484" t="s" s="4">
        <v>10</v>
      </c>
      <c r="L484" t="s" s="4">
        <v>11</v>
      </c>
      <c r="M484" t="s" s="4">
        <v>12</v>
      </c>
      <c r="N484" t="s" s="4">
        <v>13</v>
      </c>
      <c r="O484" t="s" s="4">
        <v>14</v>
      </c>
      <c r="P484" t="s" s="4">
        <v>15</v>
      </c>
      <c r="Q484" t="s" s="4">
        <v>16</v>
      </c>
      <c r="R484" t="s" s="4">
        <v>17</v>
      </c>
      <c r="S484" t="s" s="5">
        <f>$S$2</f>
        <v>33</v>
      </c>
      <c r="T484" s="6"/>
    </row>
    <row r="485" ht="16" customHeight="1">
      <c r="A485" t="s" s="7">
        <v>19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9"/>
      <c r="T485" s="10"/>
    </row>
    <row r="486" ht="16" customHeight="1">
      <c r="A486" t="s" s="11">
        <v>20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4"/>
    </row>
    <row r="487" ht="16" customHeight="1">
      <c r="A487" t="s" s="11">
        <v>21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4"/>
    </row>
    <row r="488" ht="16" customHeight="1">
      <c r="A488" t="s" s="11">
        <v>22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4"/>
    </row>
    <row r="489" ht="16" customHeight="1">
      <c r="A489" t="s" s="11">
        <v>23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3"/>
      <c r="T489" s="14"/>
    </row>
    <row r="490" ht="16" customHeight="1">
      <c r="A490" t="s" s="11">
        <v>24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3"/>
      <c r="T490" s="14"/>
    </row>
    <row r="491" ht="16" customHeight="1">
      <c r="A491" t="s" s="11">
        <v>25</v>
      </c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3"/>
      <c r="T491" s="14"/>
    </row>
    <row r="492" ht="16" customHeight="1">
      <c r="A492" t="s" s="11">
        <v>26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3"/>
      <c r="T492" s="14"/>
    </row>
    <row r="493" ht="16" customHeight="1">
      <c r="A493" t="s" s="11">
        <v>27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3"/>
      <c r="T493" s="14"/>
    </row>
    <row r="494" ht="16" customHeight="1">
      <c r="A494" t="s" s="11">
        <v>28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3"/>
      <c r="T494" s="14"/>
    </row>
    <row r="495" ht="16" customHeight="1">
      <c r="A495" t="s" s="15">
        <v>29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7"/>
      <c r="T495" s="18"/>
    </row>
    <row r="496" ht="16" customHeight="1">
      <c r="A496" t="s" s="19">
        <v>30</v>
      </c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1"/>
      <c r="T496" s="22"/>
    </row>
    <row r="497" ht="16" customHeight="1">
      <c r="A497" t="s" s="23">
        <v>31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5"/>
      <c r="T497" s="26"/>
    </row>
    <row r="498" ht="16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ht="16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36" customHeight="1">
      <c r="A500" t="s" s="3">
        <v>67</v>
      </c>
      <c r="B500" t="s" s="4">
        <v>1</v>
      </c>
      <c r="C500" t="s" s="4">
        <v>2</v>
      </c>
      <c r="D500" t="s" s="4">
        <v>3</v>
      </c>
      <c r="E500" t="s" s="4">
        <v>4</v>
      </c>
      <c r="F500" t="s" s="4">
        <v>5</v>
      </c>
      <c r="G500" t="s" s="4">
        <v>6</v>
      </c>
      <c r="H500" t="s" s="4">
        <v>7</v>
      </c>
      <c r="I500" t="s" s="4">
        <v>8</v>
      </c>
      <c r="J500" t="s" s="4">
        <v>9</v>
      </c>
      <c r="K500" t="s" s="4">
        <v>10</v>
      </c>
      <c r="L500" t="s" s="4">
        <v>11</v>
      </c>
      <c r="M500" t="s" s="4">
        <v>12</v>
      </c>
      <c r="N500" t="s" s="4">
        <v>13</v>
      </c>
      <c r="O500" t="s" s="4">
        <v>14</v>
      </c>
      <c r="P500" t="s" s="4">
        <v>15</v>
      </c>
      <c r="Q500" t="s" s="4">
        <v>16</v>
      </c>
      <c r="R500" t="s" s="4">
        <v>17</v>
      </c>
      <c r="S500" t="s" s="5">
        <f>$S$2</f>
        <v>33</v>
      </c>
      <c r="T500" s="6"/>
    </row>
    <row r="501" ht="16" customHeight="1">
      <c r="A501" t="s" s="7">
        <v>19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9"/>
      <c r="T501" s="10"/>
    </row>
    <row r="502" ht="16" customHeight="1">
      <c r="A502" t="s" s="11">
        <v>20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3"/>
      <c r="T502" s="14"/>
    </row>
    <row r="503" ht="16" customHeight="1">
      <c r="A503" t="s" s="11">
        <v>21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4"/>
    </row>
    <row r="504" ht="16" customHeight="1">
      <c r="A504" t="s" s="11">
        <v>22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3"/>
      <c r="T504" s="14"/>
    </row>
    <row r="505" ht="16" customHeight="1">
      <c r="A505" t="s" s="11">
        <v>23</v>
      </c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3"/>
      <c r="T505" s="14"/>
    </row>
    <row r="506" ht="16" customHeight="1">
      <c r="A506" t="s" s="11">
        <v>24</v>
      </c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3"/>
      <c r="T506" s="14"/>
    </row>
    <row r="507" ht="16" customHeight="1">
      <c r="A507" t="s" s="11">
        <v>25</v>
      </c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3"/>
      <c r="T507" s="14"/>
    </row>
    <row r="508" ht="16" customHeight="1">
      <c r="A508" t="s" s="11">
        <v>26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3"/>
      <c r="T508" s="14"/>
    </row>
    <row r="509" ht="16" customHeight="1">
      <c r="A509" t="s" s="11">
        <v>27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3"/>
      <c r="T509" s="14"/>
    </row>
    <row r="510" ht="16" customHeight="1">
      <c r="A510" t="s" s="11">
        <v>28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3"/>
      <c r="T510" s="14"/>
    </row>
    <row r="511" ht="16" customHeight="1">
      <c r="A511" t="s" s="15">
        <v>29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7"/>
      <c r="T511" s="18"/>
    </row>
    <row r="512" ht="16" customHeight="1">
      <c r="A512" t="s" s="19">
        <v>30</v>
      </c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1"/>
      <c r="T512" s="22"/>
    </row>
    <row r="513" ht="16" customHeight="1">
      <c r="A513" t="s" s="23">
        <v>31</v>
      </c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5"/>
      <c r="T513" s="26"/>
    </row>
    <row r="514" ht="16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ht="16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36" customHeight="1">
      <c r="A516" t="s" s="3">
        <v>68</v>
      </c>
      <c r="B516" t="s" s="4">
        <v>1</v>
      </c>
      <c r="C516" t="s" s="4">
        <v>2</v>
      </c>
      <c r="D516" t="s" s="4">
        <v>3</v>
      </c>
      <c r="E516" t="s" s="4">
        <v>4</v>
      </c>
      <c r="F516" t="s" s="4">
        <v>5</v>
      </c>
      <c r="G516" t="s" s="4">
        <v>6</v>
      </c>
      <c r="H516" t="s" s="4">
        <v>7</v>
      </c>
      <c r="I516" t="s" s="4">
        <v>8</v>
      </c>
      <c r="J516" t="s" s="4">
        <v>9</v>
      </c>
      <c r="K516" t="s" s="4">
        <v>10</v>
      </c>
      <c r="L516" t="s" s="4">
        <v>11</v>
      </c>
      <c r="M516" t="s" s="4">
        <v>12</v>
      </c>
      <c r="N516" t="s" s="4">
        <v>13</v>
      </c>
      <c r="O516" t="s" s="4">
        <v>14</v>
      </c>
      <c r="P516" t="s" s="4">
        <v>15</v>
      </c>
      <c r="Q516" t="s" s="4">
        <v>16</v>
      </c>
      <c r="R516" t="s" s="4">
        <v>17</v>
      </c>
      <c r="S516" t="s" s="5">
        <f>$S$2</f>
        <v>33</v>
      </c>
      <c r="T516" s="6"/>
    </row>
    <row r="517" ht="16" customHeight="1">
      <c r="A517" t="s" s="7">
        <v>19</v>
      </c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9"/>
      <c r="T517" s="10"/>
    </row>
    <row r="518" ht="16" customHeight="1">
      <c r="A518" t="s" s="11">
        <v>20</v>
      </c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3"/>
      <c r="T518" s="14"/>
    </row>
    <row r="519" ht="16" customHeight="1">
      <c r="A519" t="s" s="11">
        <v>21</v>
      </c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3"/>
      <c r="T519" s="14"/>
    </row>
    <row r="520" ht="16" customHeight="1">
      <c r="A520" t="s" s="11">
        <v>22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3"/>
      <c r="T520" s="14"/>
    </row>
    <row r="521" ht="16" customHeight="1">
      <c r="A521" t="s" s="11">
        <v>23</v>
      </c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3"/>
      <c r="T521" s="14"/>
    </row>
    <row r="522" ht="16" customHeight="1">
      <c r="A522" t="s" s="11">
        <v>24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3"/>
      <c r="T522" s="14"/>
    </row>
    <row r="523" ht="16" customHeight="1">
      <c r="A523" t="s" s="11">
        <v>25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3"/>
      <c r="T523" s="14"/>
    </row>
    <row r="524" ht="16" customHeight="1">
      <c r="A524" t="s" s="11">
        <v>26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3"/>
      <c r="T524" s="14"/>
    </row>
    <row r="525" ht="16" customHeight="1">
      <c r="A525" t="s" s="11">
        <v>27</v>
      </c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3"/>
      <c r="T525" s="14"/>
    </row>
    <row r="526" ht="16" customHeight="1">
      <c r="A526" t="s" s="11">
        <v>28</v>
      </c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3"/>
      <c r="T526" s="14"/>
    </row>
    <row r="527" ht="16" customHeight="1">
      <c r="A527" t="s" s="15">
        <v>29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7"/>
      <c r="T527" s="18"/>
    </row>
    <row r="528" ht="16" customHeight="1">
      <c r="A528" t="s" s="19">
        <v>30</v>
      </c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1"/>
      <c r="T528" s="22"/>
    </row>
    <row r="529" ht="16" customHeight="1">
      <c r="A529" t="s" s="23">
        <v>31</v>
      </c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5"/>
      <c r="T529" s="26"/>
    </row>
    <row r="530" ht="16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ht="36" customHeight="1">
      <c r="A531" t="s" s="3">
        <v>69</v>
      </c>
      <c r="B531" t="s" s="4">
        <v>1</v>
      </c>
      <c r="C531" t="s" s="4">
        <v>2</v>
      </c>
      <c r="D531" t="s" s="4">
        <v>3</v>
      </c>
      <c r="E531" t="s" s="4">
        <v>4</v>
      </c>
      <c r="F531" t="s" s="4">
        <v>5</v>
      </c>
      <c r="G531" t="s" s="4">
        <v>6</v>
      </c>
      <c r="H531" t="s" s="4">
        <v>7</v>
      </c>
      <c r="I531" t="s" s="4">
        <v>8</v>
      </c>
      <c r="J531" t="s" s="4">
        <v>9</v>
      </c>
      <c r="K531" t="s" s="4">
        <v>10</v>
      </c>
      <c r="L531" t="s" s="4">
        <v>11</v>
      </c>
      <c r="M531" t="s" s="4">
        <v>12</v>
      </c>
      <c r="N531" t="s" s="4">
        <v>13</v>
      </c>
      <c r="O531" t="s" s="4">
        <v>14</v>
      </c>
      <c r="P531" t="s" s="4">
        <v>15</v>
      </c>
      <c r="Q531" t="s" s="4">
        <v>16</v>
      </c>
      <c r="R531" t="s" s="4">
        <v>17</v>
      </c>
      <c r="S531" t="s" s="5">
        <f>$S$2</f>
        <v>33</v>
      </c>
      <c r="T531" s="6"/>
    </row>
    <row r="532" ht="16" customHeight="1">
      <c r="A532" t="s" s="7">
        <v>19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9"/>
      <c r="T532" s="90"/>
    </row>
    <row r="533" ht="16" customHeight="1">
      <c r="A533" t="s" s="11">
        <v>20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3"/>
      <c r="T533" s="14"/>
    </row>
    <row r="534" ht="16" customHeight="1">
      <c r="A534" t="s" s="11">
        <v>21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3"/>
      <c r="T534" s="14"/>
    </row>
    <row r="535" ht="16" customHeight="1">
      <c r="A535" t="s" s="11">
        <v>22</v>
      </c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3"/>
      <c r="T535" s="14"/>
    </row>
    <row r="536" ht="16" customHeight="1">
      <c r="A536" t="s" s="11">
        <v>23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3"/>
      <c r="T536" s="14"/>
    </row>
    <row r="537" ht="16" customHeight="1">
      <c r="A537" t="s" s="11">
        <v>24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3"/>
      <c r="T537" s="14"/>
    </row>
    <row r="538" ht="16" customHeight="1">
      <c r="A538" t="s" s="11">
        <v>25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3"/>
      <c r="T538" s="14"/>
    </row>
    <row r="539" ht="16" customHeight="1">
      <c r="A539" t="s" s="11">
        <v>26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3"/>
      <c r="T539" s="14"/>
    </row>
    <row r="540" ht="16" customHeight="1">
      <c r="A540" t="s" s="11">
        <v>27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3"/>
      <c r="T540" s="14"/>
    </row>
    <row r="541" ht="16" customHeight="1">
      <c r="A541" t="s" s="11">
        <v>28</v>
      </c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3"/>
      <c r="T541" s="14"/>
    </row>
    <row r="542" ht="16" customHeight="1">
      <c r="A542" t="s" s="15">
        <v>29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7"/>
      <c r="T542" s="18"/>
    </row>
    <row r="543" ht="16" customHeight="1">
      <c r="A543" t="s" s="19">
        <v>30</v>
      </c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1"/>
      <c r="T543" s="22"/>
    </row>
    <row r="544" ht="16" customHeight="1">
      <c r="A544" t="s" s="99">
        <v>31</v>
      </c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1"/>
      <c r="T544" s="102"/>
    </row>
  </sheetData>
  <conditionalFormatting sqref="B3:T15 B19:T31 B45:D46 B60:T61 E64:T74 B75:T75 B76:D76 B90:T91 B94:D106 E105:T106 B120:T121 B124:T136 B139:T151 B154:T166 B169:T181 B184:T196 B199:T211 B214:T226 B229:T241 B244:T256 B259:T271 B274:T286 B289:T301 B304:T316 B320:T332 B335:T347 B350:T362 B365:T377 B380:T392 B395:T407 B410:T422 B425:T437 B440:T452 B455:T467 B470:T482 B485:T497 B501:T513 B517:T529 B532:T544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