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9B78DA5-FE89-4F26-89B7-D7E3FEBEF009}" xr6:coauthVersionLast="36" xr6:coauthVersionMax="36" xr10:uidLastSave="{00000000-0000-0000-0000-000000000000}"/>
  <bookViews>
    <workbookView xWindow="0" yWindow="0" windowWidth="38400" windowHeight="19815" xr2:uid="{5859645A-F040-4CF7-BCC8-61D0887CA040}"/>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<sst xmlns="http://schemas.openxmlformats.org/spreadsheetml/2006/main" count="3226" uniqueCount="2084">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</sst>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BF8-4F92-95C4-F45766F3231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BF8-4F92-95C4-F45766F32312}"/>
            </c:ext>
          </c:extLst>
        </c:ser>
        <c:dLbls>
          <c:showLegendKey val="0"/>
          <c:showVal val="0"/>
          <c:showCatName val="0"/>
          <c:showSerName val="0"/>
          <c:showPercent val="0"/>
          <c:showBubbleSize val="0"/>
        </c:dLbls>
        <c:axId val="182847824"/>
        <c:axId val="182848152"/>
      </c:scatterChart>
      <c:valAx>
        <c:axId val="182847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2848152"/>
        <c:crossesAt val="0"/>
        <c:crossBetween val="midCat"/>
      </c:valAx>
      <c:valAx>
        <c:axId val="182848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82847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E8-43AE-B7DC-0E4A109B917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E8-43AE-B7DC-0E4A109B917A}"/>
            </c:ext>
          </c:extLst>
        </c:ser>
        <c:dLbls>
          <c:showLegendKey val="0"/>
          <c:showVal val="0"/>
          <c:showCatName val="0"/>
          <c:showSerName val="0"/>
          <c:showPercent val="0"/>
          <c:showBubbleSize val="0"/>
        </c:dLbls>
        <c:axId val="283129512"/>
        <c:axId val="283131152"/>
      </c:scatterChart>
      <c:valAx>
        <c:axId val="2831295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131152"/>
        <c:crossesAt val="0"/>
        <c:crossBetween val="midCat"/>
      </c:valAx>
      <c:valAx>
        <c:axId val="283131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1295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242EC8C6-CB99-44EA-BC38-32FBEFA360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4ED9E49-D54D-47B5-A2FD-369F2B12A7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CB9B662-00F4-466E-BD38-17AEA6FB026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2D04F0AD-4A35-468B-A2D5-6E006682547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D9AEB818-5CCB-4AE9-A2D0-4ED39E08A88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3E8A3B09-FEC5-4CFD-883A-2EEB5331876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FA792E65-7307-4D78-BA0F-C290B921B97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B287736-E699-4082-81DC-9674CAEE53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07C8C6A-423C-4112-8998-7FCF2F2DBF7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963DD4C3-C8B9-4854-9A02-2AEAB420115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15D26A55-55D2-4AA5-8D7A-29D4F8E60A7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19AD638-0E01-47B0-A7DC-146CE2A97B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4D062FD3-9221-4EC8-870A-FF9D49D22923}"/>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CFBF4D83-6AD6-4863-BCE2-934320ED53F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46EF0967-7DC9-4DD4-BF4D-43E9ACBA3F5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CFC20E62-32DB-4321-AD46-2C81E7C5FA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AE275282-EC10-44E1-B5A5-3F5D51AA38D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463204C-5DF7-4F21-B5A6-6E3B11DC86A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6F29970D-31C3-46CE-BA2A-C50A4DD0B6F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D12B8105-0EF9-4B41-9388-51CCD09F323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6938C984-1B9F-4B8F-9FF7-31493F67B1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29B6BA-EBC9-4627-8F90-BD6FE0D17CB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7FEDD302-5191-4C91-A02F-DC39942252B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281B6C12-FFC9-48A6-92DC-E53E059FA0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B8E13886-7076-4F69-8EDD-5136E8F95E2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2364520E-C76D-4A35-8E9E-E24FBB2EAEB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EEEF84-76F2-491B-A9E8-6C13A67946A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2C27394E-9D70-4491-BE09-5AFF050D26A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52588A2-983C-4947-B886-93D34E5F3D5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18E065F0-5FE5-42A0-927C-A445F56358F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E826317C-2182-4229-9697-831599487CC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82A0419-3EC6-4DB7-9B7C-3538F5C9048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A2F87270-FB9A-453D-AE00-374C0522EE7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4497B67B-3ECF-402D-B7E5-1EF7863D2D8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683DB67D-833F-46AA-856A-E33FAEB2634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FBED146D-ADE7-4B17-B5F4-F6B25762F2C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4DDDEDA9-A947-4D18-881C-65249070386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D334CA4C-CB40-46AB-B6FB-33DF33C9CDE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120D4837-7FB2-44ED-B4ED-7DA5EA715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70C93D2-B580-4D17-A599-AA6628BDDAE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3A8E71E3-0762-4C6D-906E-7FFA3666519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40095755-3545-45A2-9587-6A8AA4AD8A6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767FFC0-7067-4255-B0CF-E432A11812BE}"/>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7BF87702-B579-406B-A974-3FED039E053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04A52CC6-BDE9-4F34-816A-98D1BA2E86F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703550AF-9F90-4515-991B-D703A562B9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90AD1AFD-4FDF-406F-B564-AF2BCFBFE36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77086973-F07F-45AD-A826-8DC39F03AB0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A37B9EB9-990F-48D2-A0FE-D19B44AC560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71BFD8CF-C701-4ADF-8DE8-4354F3D6D4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0EF551C-FAFF-4B49-B1E8-5199EDF278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6C9CC51-10D5-48B6-921B-5076AF93480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8E1B21A5-2409-4CF6-8FCF-6D4D6B2890F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667CDEC-D127-41EC-AD61-523324F802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BA35E200-3E80-4B70-BF06-D33D44FA997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8C4D66DD-B54B-4E7F-81F5-AB54F7292E2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50A793B3-97B7-4EE9-B9AB-7337D2BCA18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95EB42E6-CA49-46C9-8A11-A76A8D2E71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13CA9B77-2A39-4D94-ACE9-BFADFD6CABF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16B01DA-97F0-4824-9754-21CFD7D6B59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139F657-D379-4A03-AC10-146BA4C60E3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96561227-01DD-42A4-B043-279522769C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132087A0-0EE5-419E-AA8A-97A34D721E7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D87D73A8-DE99-4BE5-908A-523F15716F6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CA955236-9B04-47E9-B5D1-F97352A39EA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0CDF9A6C-6624-426F-B818-218841497A7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55F5AFCA-401B-4DF8-810F-DCDB20BAB7A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15141047-1591-4F49-ADE0-04933F2F9F4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3301E23F-0BE5-4912-AB76-23371D904F1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6BF6FB2D-C0F8-47C2-BB5E-60D573D5045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5A659F72-7A8C-4886-B6F4-CE0AD54CEF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03211-2B2F-484D-ABA0-9503E7B534B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B2DFFBB3-4B7D-4858-93F3-4C71E7640FB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170EE28-B8BF-4F29-8849-0E3DB1BC37D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70A389CE-FB45-46C5-BDD3-82FA16AD89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01765648-3083-487F-98CB-7029690CFF2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0688BC4-6F88-425C-BB32-AA0C0933690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C27A099F-FD68-4BD1-8FBF-F3CE7DFD246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26149B22-896A-43D3-A55F-DAF2EBE0C72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18B5DD7C-A18E-4636-BAC1-D9D8A8D2B2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112A8D3B-3DDE-4EDB-9BFB-7A63FA5E64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8D1C5FE4-99B4-4013-9127-530F4F87291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D1E2CC29-C0B2-4697-A8D3-8479509436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70608AE3-5A52-4E35-A3A8-948C10378E4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047C13F0-DAB3-4A46-970A-8248A7B8A59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B9EBC0BD-6B95-418F-BB46-2C327099D03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349AFE62-E562-40CD-9559-22670354616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A5FFE30D-D340-4826-9CF5-930737BA8AF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DE20A073-2ECD-4168-A16A-8FF91742DB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0892D511-E838-493B-9A3E-95722A5805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95140104-8782-4A41-9FD4-99DB5C3213C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A6690BF9-F4A5-4D96-958D-6EC00A9A0ED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98B3302E-B1F1-456E-ACD0-69CF08DD0A7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412327DF-5AC5-4100-A020-E7EE9A5646A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29A9CA92-DF4E-4884-B909-1C766011BB6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47048629-7163-4DED-996A-3878FA1380E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47184EDF-D3AF-40E2-8C55-BD6C55D2B9B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79091D01-A56E-4119-9C90-9E022D59F12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523A227A-9CEA-4260-A3A7-00F86B1891D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10D7D55D-026D-4268-8343-7ABF583F3EB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D2370B9-80BD-4534-99DF-3E4915EE934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B4DBA5D5-9783-4467-8248-94E559E2FC2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9DEDC489-87A0-42F7-94FF-EBD6D3E7F5D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36E6E9E5-5AAC-4A5B-B673-09E12CC3FD9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C2042B7-3FB5-43F2-A59B-8EC37ECFB33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58C2DBEC-BAF6-499D-A52D-61E42EAF72C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BCEF801D-3AB9-4C75-81B2-D4C75D7F38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913AF6B2-EC25-4DEA-A322-D3D3F9DFA4E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DD890490-E82C-42C9-9CFF-45A055CC9A9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9DEC45E0-6F16-4F3C-854D-5605F314C64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EBD2D722-868E-47EF-9617-52136288E92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4603D71C-A8C5-4CE8-9765-5EB1EC405C3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1EC2C5F2-4AF6-4A5F-8F80-AABD92BCD1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852AF6A7-A33B-4657-9C5E-D1DD0BF233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B037943B-6040-4BD2-8CC0-0381719D01D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6689A63-817F-4E12-A160-CD6C1908ADA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B91327-FBB5-4A19-A747-39ADE075F60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4E547E0D-F764-4911-B404-2C9AF81CD91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F0488A0-947C-4932-A3A5-CD136CB93F9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57FEC5AA-6E93-4650-98F2-3D8351B5904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608A831-AA27-4BA2-8AA7-A7160DDB2966}"/>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728423E1-738F-4998-9146-CB9F28C86AB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CB2AF96-28B5-4761-AB70-AD27715304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A27EE56-2090-49FD-925D-48FE8D6AA8B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8A4ECCD-74BA-4132-86DC-85A406528E3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0C8B-2E5E-48E3-A594-ECB1F48C051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2075</v>
      </c>
      <c r="I2" s="46"/>
      <c r="J2" s="46"/>
      <c r="K2" s="46"/>
      <c r="L2" s="1"/>
      <c r="M2" s="1"/>
      <c r="N2" s="1"/>
      <c r="O2" s="47" t="s">
        <v>2076</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2077</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47" t="s">
        <v>2078</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47" t="s">
        <v>2079</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47" t="s">
        <v>2080</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48" t="s">
        <v>302</v>
      </c>
      <c r="K36" s="48"/>
      <c r="L36" s="48"/>
      <c r="M36" s="48"/>
      <c r="N36" s="28"/>
      <c r="O36" s="1"/>
      <c r="P36" s="47" t="s">
        <v>2081</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2070</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47" t="s">
        <v>2082</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5" t="s">
        <v>2071</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5" t="s">
        <v>2072</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5" t="s">
        <v>2073</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2074</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6B0B016A-8D09-4276-B7B0-F93109F56106}">
      <formula1>$BR$1:$BR$3</formula1>
    </dataValidation>
    <dataValidation type="list" showInputMessage="1" showErrorMessage="1" sqref="I5 K5" xr:uid="{38D18FE7-E19D-4461-A164-C7E574426AAA}">
      <formula1>$BS$1:$BS$3</formula1>
    </dataValidation>
    <dataValidation type="list" showInputMessage="1" showErrorMessage="1" sqref="I6 K6" xr:uid="{E7E9853E-F3EC-493B-A17F-AE951D6B5981}">
      <formula1>$BT$1:$BT$3</formula1>
    </dataValidation>
    <dataValidation type="list" showInputMessage="1" showErrorMessage="1" sqref="I7 K7" xr:uid="{1F566343-4BE3-4EF1-B8F7-B8176BA713FB}">
      <formula1>$BU$1:$BU$3</formula1>
    </dataValidation>
    <dataValidation type="list" showInputMessage="1" showErrorMessage="1" sqref="I8 K8" xr:uid="{0CA2BE40-C610-4D3B-9A92-8526F2E5A76B}">
      <formula1>$BV$1:$BV$5</formula1>
    </dataValidation>
    <dataValidation type="list" showInputMessage="1" showErrorMessage="1" sqref="I9 K9" xr:uid="{20B1E83B-BEBF-4BFF-8A3E-AED0601DAD06}">
      <formula1>$BW$1:$BW$2</formula1>
    </dataValidation>
    <dataValidation type="list" allowBlank="1" showInputMessage="1" showErrorMessage="1" sqref="T4:T33" xr:uid="{148B9B11-27E1-4CDA-80D1-F698145ADE31}">
      <formula1>$EM$1:$EM$6</formula1>
    </dataValidation>
    <dataValidation type="list" showInputMessage="1" showErrorMessage="1" sqref="I13" xr:uid="{EC1CEFB6-1A0F-4797-AAF7-57D67525D0C6}">
      <formula1>$BX$1:$BX$2</formula1>
    </dataValidation>
    <dataValidation type="list" showInputMessage="1" showErrorMessage="1" sqref="I14" xr:uid="{592063F6-4F9C-4F6D-B806-A20548313E30}">
      <formula1>$BY$1:$BY$2</formula1>
    </dataValidation>
    <dataValidation type="list" showInputMessage="1" showErrorMessage="1" sqref="I15" xr:uid="{60DC46B0-29ED-403D-9FE1-CB4A4F6AC022}">
      <formula1>$BZ$1:$BZ$2</formula1>
    </dataValidation>
    <dataValidation type="list" showInputMessage="1" showErrorMessage="1" sqref="S4:S33" xr:uid="{25D3C5F4-1DB0-4BCF-9757-F8B8F55C9711}">
      <formula1>$EL$1:$EL$4</formula1>
    </dataValidation>
    <dataValidation type="list" allowBlank="1" showInputMessage="1" showErrorMessage="1" sqref="I94 I95" xr:uid="{9F08C62D-7179-42D4-8105-76496E431FB1}">
      <formula1>$BI$1:$BI$2</formula1>
    </dataValidation>
    <dataValidation type="list" allowBlank="1" showInputMessage="1" showErrorMessage="1" sqref="J118 M118 J122 M122 J120 M120 M124 J124" xr:uid="{376FF0BB-DD45-49C5-9CA7-56C93746B113}">
      <formula1>$EF$1:$EF$2</formula1>
    </dataValidation>
    <dataValidation type="list" allowBlank="1" showInputMessage="1" showErrorMessage="1" sqref="K118 N118 K122 N122 K120 N120 N124 K124" xr:uid="{9C04E6B7-6AB6-4E4A-8757-BC1F99E96044}">
      <formula1>$EG$1:$EG$2</formula1>
    </dataValidation>
    <dataValidation type="list" showInputMessage="1" showErrorMessage="1" sqref="I100" xr:uid="{B3BE5B2E-5FDF-49EB-B04B-679ECC22BBF8}">
      <formula1>$EE$1:$EE$3</formula1>
    </dataValidation>
    <dataValidation type="list" showInputMessage="1" showErrorMessage="1" sqref="I134:J134" xr:uid="{CB8B30F9-FD59-448F-B190-A6383B918343}">
      <formula1>$EB$1:$EB$2</formula1>
    </dataValidation>
    <dataValidation type="list" allowBlank="1" showInputMessage="1" showErrorMessage="1" sqref="J146 M146 J147 M147 J148 M148 J149 M149" xr:uid="{2FF05A2B-7ED0-44D1-A344-B7E7EC057259}">
      <formula1>$EC$1:$EC$2</formula1>
    </dataValidation>
    <dataValidation type="list" allowBlank="1" showInputMessage="1" showErrorMessage="1" sqref="K146 N146 K147 N147 K148 N148 K149 N149" xr:uid="{AF216F06-8B8E-428C-8DAD-A294B863C950}">
      <formula1>$ED$1:$ED$2</formula1>
    </dataValidation>
    <dataValidation type="list" allowBlank="1" showInputMessage="1" showErrorMessage="1" sqref="J173 M173 J174 M174 J175 M175 J176 M176 J177 M177 J178 M178 J179 M179 J180 M180" xr:uid="{A236C260-2FD4-4B7C-9BFC-630E4C487616}">
      <formula1>$EH$1:$EH$2</formula1>
    </dataValidation>
    <dataValidation type="list" allowBlank="1" showInputMessage="1" showErrorMessage="1" sqref="K173 N173 K174 N174 K175 N175 K176 N176 K177 N177 K178 N178 K179 N179 K180 N180" xr:uid="{86C45198-7B26-425E-A76F-61810C151936}">
      <formula1>$EI$1:$EI$2</formula1>
    </dataValidation>
    <dataValidation type="list" allowBlank="1" showInputMessage="1" showErrorMessage="1" sqref="B12" xr:uid="{97FD89EE-95C1-467D-A7AD-6BC6A5F072A2}">
      <formula1>$CB$1:$CB$2</formula1>
    </dataValidation>
    <dataValidation type="list" allowBlank="1" showInputMessage="1" showErrorMessage="1" sqref="B5" xr:uid="{2C6BF778-2240-4EA9-B3E2-24FCDAA10B85}">
      <formula1>$CC$1:$CC$2</formula1>
    </dataValidation>
    <dataValidation type="list" allowBlank="1" showInputMessage="1" showErrorMessage="1" sqref="B6" xr:uid="{8F479292-0BB6-4C29-B51B-0944A278FBA9}">
      <formula1>$CD$1:$CD$2</formula1>
    </dataValidation>
    <dataValidation type="list" allowBlank="1" showInputMessage="1" showErrorMessage="1" sqref="B7" xr:uid="{6DE40D7B-A2DC-4A91-974D-E8E1C021CA53}">
      <formula1>$CE$1:$CE$4</formula1>
    </dataValidation>
    <dataValidation type="list" allowBlank="1" showInputMessage="1" showErrorMessage="1" sqref="B54" xr:uid="{2B5B71E0-244F-43F0-B357-AEF061401488}">
      <formula1>$CF$1:$CF$2</formula1>
    </dataValidation>
    <dataValidation type="list" allowBlank="1" showInputMessage="1" showErrorMessage="1" sqref="B58" xr:uid="{10AD55B4-38E7-4F8F-A184-46E8248237A6}">
      <formula1>$CG$1:$CG$2</formula1>
    </dataValidation>
    <dataValidation type="list" allowBlank="1" showInputMessage="1" showErrorMessage="1" sqref="B59" xr:uid="{83361172-CF7E-42C1-A5BD-4AB5DE1274F7}">
      <formula1>$CH$1:$CH$2</formula1>
    </dataValidation>
    <dataValidation type="list" allowBlank="1" showInputMessage="1" showErrorMessage="1" sqref="B60" xr:uid="{9606901E-458E-4CA1-9C8E-FD85B5A8BA0D}">
      <formula1>$CI$1:$CI$2</formula1>
    </dataValidation>
    <dataValidation type="list" allowBlank="1" showInputMessage="1" showErrorMessage="1" sqref="B61" xr:uid="{17035892-2C0F-417A-A1CD-D140C37E8FBB}">
      <formula1>$CJ$1:$CJ$3</formula1>
    </dataValidation>
    <dataValidation type="list" allowBlank="1" showInputMessage="1" showErrorMessage="1" sqref="B64" xr:uid="{CEBCF124-6594-49E1-817F-02C32F7D045D}">
      <formula1>$CK$1:$CK$2</formula1>
    </dataValidation>
    <dataValidation type="list" allowBlank="1" showInputMessage="1" showErrorMessage="1" sqref="B65" xr:uid="{1BDE1470-6BC0-46EA-B586-B5E1120789B8}">
      <formula1>$CL$1:$CL$2</formula1>
    </dataValidation>
    <dataValidation type="list" allowBlank="1" showInputMessage="1" showErrorMessage="1" sqref="B13" xr:uid="{43970FA0-6F12-45EE-97B1-0ADC8EC3C83D}">
      <formula1>$CM$1:$CM$4</formula1>
    </dataValidation>
    <dataValidation type="list" allowBlank="1" showInputMessage="1" showErrorMessage="1" sqref="B22" xr:uid="{85C23745-C215-4012-98CB-FCC9B522019A}">
      <formula1>$CN$1:$CN$2</formula1>
    </dataValidation>
    <dataValidation type="list" allowBlank="1" showInputMessage="1" showErrorMessage="1" sqref="B8" xr:uid="{FFAAF17E-C223-4742-853B-2E428FACB9F4}">
      <formula1>$CO$1:$CO$2</formula1>
    </dataValidation>
    <dataValidation type="list" allowBlank="1" showInputMessage="1" showErrorMessage="1" sqref="B40" xr:uid="{BF849F59-FC61-4122-A636-B526099751DC}">
      <formula1>$CP$1:$CP$3</formula1>
    </dataValidation>
    <dataValidation type="list" allowBlank="1" showInputMessage="1" showErrorMessage="1" sqref="B46" xr:uid="{A476C6E1-77BD-4BBE-84F9-088064547242}">
      <formula1>$CQ$1:$CQ$3</formula1>
    </dataValidation>
    <dataValidation type="list" allowBlank="1" showInputMessage="1" showErrorMessage="1" sqref="B29" xr:uid="{C0A7CE8B-D151-4D50-81EF-65FCAA62B39D}">
      <formula1>$CR$1:$CR$2</formula1>
    </dataValidation>
    <dataValidation type="list" allowBlank="1" showInputMessage="1" showErrorMessage="1" sqref="B81" xr:uid="{3DAE5EA9-BB90-49A9-8FE8-6BBA6FBFBB97}">
      <formula1>$CS$1:$CS$2</formula1>
    </dataValidation>
    <dataValidation type="list" allowBlank="1" showInputMessage="1" showErrorMessage="1" sqref="B83" xr:uid="{E3CE4860-3CA2-4CFC-996D-0719143A0603}">
      <formula1>$CT$1:$CT$3</formula1>
    </dataValidation>
    <dataValidation type="list" allowBlank="1" showInputMessage="1" showErrorMessage="1" sqref="B84" xr:uid="{07044919-2559-4E69-9341-48B9B0D373E5}">
      <formula1>$CU$1:$CU$2</formula1>
    </dataValidation>
    <dataValidation type="list" allowBlank="1" showInputMessage="1" showErrorMessage="1" sqref="B76" xr:uid="{CB2616D1-3B90-4760-B1F2-EAF89A4F4419}">
      <formula1>$CV$1:$CV$3</formula1>
    </dataValidation>
    <dataValidation type="list" allowBlank="1" showInputMessage="1" showErrorMessage="1" sqref="B77" xr:uid="{04F1BFB7-8200-400F-89D9-742E68D14899}">
      <formula1>$CW$1:$CW$2</formula1>
    </dataValidation>
    <dataValidation type="list" allowBlank="1" showInputMessage="1" showErrorMessage="1" sqref="B78" xr:uid="{85AB315E-152A-4DD8-9EB2-6490F80C2E85}">
      <formula1>$CX$1:$CX$2</formula1>
    </dataValidation>
    <dataValidation type="list" allowBlank="1" showInputMessage="1" showErrorMessage="1" sqref="B93" xr:uid="{CFF41FF9-FDDB-4960-B41F-705289F35E8E}">
      <formula1>$CY$1:$CY$2</formula1>
    </dataValidation>
    <dataValidation type="list" allowBlank="1" showInputMessage="1" showErrorMessage="1" sqref="B89" xr:uid="{F7232B5E-4FD7-4AB0-BE51-E80EB4BD67A6}">
      <formula1>$CZ$1:$CZ$2</formula1>
    </dataValidation>
    <dataValidation type="list" allowBlank="1" showInputMessage="1" showErrorMessage="1" sqref="B90" xr:uid="{7EEC4A39-4F51-4569-AD0E-112D15BDF5EA}">
      <formula1>$DA$1:$DA$3</formula1>
    </dataValidation>
    <dataValidation type="list" allowBlank="1" showInputMessage="1" showErrorMessage="1" sqref="B91" xr:uid="{9AD170D7-CE3E-419C-BE7C-BA9605C68529}">
      <formula1>$DB$1:$DB$2</formula1>
    </dataValidation>
    <dataValidation type="list" allowBlank="1" showInputMessage="1" showErrorMessage="1" sqref="B92" xr:uid="{2B089085-4123-4557-A152-1A2CEB6235D5}">
      <formula1>$DC$1:$DC$2</formula1>
    </dataValidation>
    <dataValidation type="list" allowBlank="1" showInputMessage="1" showErrorMessage="1" sqref="B113" xr:uid="{774B8050-3924-4679-9D63-1868AA04038D}">
      <formula1>$DD$1:$DD$2</formula1>
    </dataValidation>
    <dataValidation type="list" allowBlank="1" showInputMessage="1" showErrorMessage="1" sqref="B114" xr:uid="{1CE36B51-444A-4FF3-A3E0-B26388D4FB2E}">
      <formula1>$DE$1:$DE$2</formula1>
    </dataValidation>
    <dataValidation type="list" allowBlank="1" showInputMessage="1" showErrorMessage="1" sqref="B116" xr:uid="{8F3029A7-C95C-47F0-AA26-20EB441E92D8}">
      <formula1>$DF$1:$DF$2</formula1>
    </dataValidation>
    <dataValidation type="list" allowBlank="1" showInputMessage="1" showErrorMessage="1" sqref="B117" xr:uid="{620D1A47-D14F-459D-9966-952CFDCA1C4D}">
      <formula1>$DG$1:$DG$2</formula1>
    </dataValidation>
    <dataValidation type="list" allowBlank="1" showInputMessage="1" showErrorMessage="1" sqref="B119" xr:uid="{FBA555A9-4387-4EBE-881F-222557883D51}">
      <formula1>$DH$1:$DH$2</formula1>
    </dataValidation>
    <dataValidation type="list" allowBlank="1" showInputMessage="1" showErrorMessage="1" sqref="B120" xr:uid="{52F770EA-6C39-455D-9C2C-EC522FA4130F}">
      <formula1>$DI$1:$DI$3</formula1>
    </dataValidation>
    <dataValidation type="list" allowBlank="1" showInputMessage="1" showErrorMessage="1" sqref="B121" xr:uid="{8A08DA8B-EA8E-4A1E-8FFD-ED59D55092D3}">
      <formula1>$DJ$1:$DJ$2</formula1>
    </dataValidation>
    <dataValidation type="list" allowBlank="1" showInputMessage="1" showErrorMessage="1" sqref="B122" xr:uid="{2A2948C2-90D7-4BD6-A4C7-A7F8FE7FA793}">
      <formula1>$DK$1:$DK$2</formula1>
    </dataValidation>
    <dataValidation type="list" allowBlank="1" showInputMessage="1" showErrorMessage="1" sqref="B124" xr:uid="{E5093702-66CC-4E7B-A4C2-C105AB7C1A40}">
      <formula1>$DL$1:$DL$2</formula1>
    </dataValidation>
    <dataValidation type="list" allowBlank="1" showInputMessage="1" showErrorMessage="1" sqref="B125" xr:uid="{9B6E1B38-DF0B-45D3-974F-8F9CD0FB63C7}">
      <formula1>$DM$1:$DM$2</formula1>
    </dataValidation>
    <dataValidation type="list" allowBlank="1" showInputMessage="1" showErrorMessage="1" sqref="B126" xr:uid="{FF52BDEC-58C9-4D7A-B19E-B28E5DA4C734}">
      <formula1>$DN$1:$DN$2</formula1>
    </dataValidation>
    <dataValidation type="list" showInputMessage="1" showErrorMessage="1" sqref="B88 B115" xr:uid="{32C99B32-B68A-4001-AD3D-F5303941FB79}">
      <formula1>$DO$1:$DO$501</formula1>
    </dataValidation>
    <dataValidation type="list" allowBlank="1" showInputMessage="1" showErrorMessage="1" sqref="J42 K42 L42 M42 J43 K43 L43 M43 J44 K44 L44 M44 J45 K45 L45 M45" xr:uid="{C739C8A1-E766-49FF-A7E5-FEEC2BBE0EC9}">
      <formula1>$DP$1:$DP$2</formula1>
    </dataValidation>
    <dataValidation type="list" allowBlank="1" showInputMessage="1" showErrorMessage="1" sqref="J47 K47 L47 M47 J49 K49 L49 M49 J54 K54 L54 M54 J59 K59 L59 M59" xr:uid="{40CED9A4-F3F5-492C-BFFC-65B883B810F3}">
      <formula1>$DQ$1:$DQ$2</formula1>
    </dataValidation>
    <dataValidation type="list" allowBlank="1" showInputMessage="1" showErrorMessage="1" sqref="J50 K50 L50 M50 J55 K55 L55 M55 J60 K60 L60 M60" xr:uid="{943EE2EB-3F2B-4F06-8B42-DE094C15F9A9}">
      <formula1>$DR$1:$DR$2</formula1>
    </dataValidation>
    <dataValidation type="list" allowBlank="1" showInputMessage="1" showErrorMessage="1" sqref="J51 K51 L51 M51" xr:uid="{A62FF441-3792-4028-B238-983724024FC2}">
      <formula1>$DS$1:$DS$2</formula1>
    </dataValidation>
    <dataValidation type="list" allowBlank="1" showInputMessage="1" showErrorMessage="1" sqref="J52 K52 L52 M52 J57 K57 L57 M57 J62 K62 L62 M62" xr:uid="{1235628A-4A9C-4233-9BB9-9740C71BD196}">
      <formula1>$DT$1:$DT$2</formula1>
    </dataValidation>
    <dataValidation type="list" allowBlank="1" showInputMessage="1" showErrorMessage="1" sqref="J64 K64 L64 M64" xr:uid="{BA574F6E-7463-4E79-A4DA-6E3F58BEFDC0}">
      <formula1>$DU$1:$DU$5</formula1>
    </dataValidation>
    <dataValidation type="list" allowBlank="1" showInputMessage="1" showErrorMessage="1" sqref="J65 K65 L65 M65" xr:uid="{F30B3EAD-5A7D-44E0-A4D9-5FB4B2122595}">
      <formula1>$DV$1:$DV$2</formula1>
    </dataValidation>
    <dataValidation type="list" showInputMessage="1" showErrorMessage="1" sqref="I74 I71:J71" xr:uid="{4FF6D321-CDD4-4BE5-B6BC-592B632D5266}">
      <formula1>$DW$1:$DW$2</formula1>
    </dataValidation>
    <dataValidation type="list" showInputMessage="1" showErrorMessage="1" sqref="I72:J72" xr:uid="{631CD100-039D-408A-849C-666A14FC65C9}">
      <formula1>$DX$1:$DX$2</formula1>
    </dataValidation>
    <dataValidation type="list" showInputMessage="1" showErrorMessage="1" sqref="I77:J77" xr:uid="{D307395D-1080-4854-9B1E-9A7B1B7C47B5}">
      <formula1>$EA$1:$EA$2</formula1>
    </dataValidation>
    <dataValidation type="list" showInputMessage="1" showErrorMessage="1" sqref="J80" xr:uid="{A195B60C-9EA6-42E8-B0C6-CAF84A41EB21}">
      <formula1>$DY$1:$DY$5</formula1>
    </dataValidation>
    <dataValidation type="list" showInputMessage="1" showErrorMessage="1" sqref="J81" xr:uid="{E0AF4F3A-3B98-4B47-AEDA-06FB7A09DECA}">
      <formula1>$DZ$1:$DZ$3</formula1>
    </dataValidation>
  </dataValidations>
  <hyperlinks>
    <hyperlink ref="E5" location="'Справка'!A891" display="Подробнее" xr:uid="{6341BD2B-0467-44ED-9ED7-E797A3269549}"/>
    <hyperlink ref="E6" location="'Справка'!A899" display="Подробнее" xr:uid="{FA6FB531-FC48-444B-8588-BC61C6D1C427}"/>
    <hyperlink ref="E7" location="'Справка'!A905" display="Подробнее" xr:uid="{542BCAF4-E22C-4386-B46B-D763C029281A}"/>
    <hyperlink ref="E8" location="'Справка'!A915" display="Подробнее" xr:uid="{1223A5C0-FEC2-4234-B3B0-2CA5637BA31A}"/>
    <hyperlink ref="E9" location="'Справка'!A926" display="Подробнее" xr:uid="{432D56BD-B927-4C61-961C-C2195C86D76A}"/>
    <hyperlink ref="E12" location="'Справка'!A935" display="Подробнее" xr:uid="{82BA65E7-D704-4927-B882-4393EB077A83}"/>
    <hyperlink ref="E13" location="'Справка'!A944" display="Подробнее" xr:uid="{32B435A2-027B-47C3-926E-86BF37ADD4AC}"/>
    <hyperlink ref="E14" location="'Справка'!A951" display="Подробнее" xr:uid="{E69C5CA4-B6C8-452B-BD3A-92EF6C5248ED}"/>
    <hyperlink ref="E15" location="'Справка'!A961" display="Подробнее" xr:uid="{7DA8A0EF-620B-4D4D-8964-76212862F4BD}"/>
    <hyperlink ref="E16" location="'Справка'!A971" display="Подробнее" xr:uid="{D3485E61-95ED-46D5-8C8E-90F806822E4F}"/>
    <hyperlink ref="E17" location="'Справка'!A980" display="Подробнее" xr:uid="{6E8A3992-7995-488C-8AB0-F3E845AA0DA5}"/>
    <hyperlink ref="E18" location="'Справка'!A989" display="Подробнее" xr:uid="{34B15EA2-89DE-4BE7-9B77-E13ABB1A9E5F}"/>
    <hyperlink ref="E22" location="'Справка'!A998" display="Подробнее" xr:uid="{DD2FB40B-7A93-403F-A457-AE6D7B29A479}"/>
    <hyperlink ref="E23" location="'Справка'!A1007" display="Подробнее" xr:uid="{BEF86E0F-871D-4946-BEF3-F99213D3D780}"/>
    <hyperlink ref="E24" location="'Справка'!A1014" display="Подробнее" xr:uid="{57BA133D-8C36-4C83-811D-6CC75246E86E}"/>
    <hyperlink ref="E25" location="'Справка'!A1020" display="Подробнее" xr:uid="{E7D1C34B-91D7-47BB-A093-C9F04D03B48E}"/>
    <hyperlink ref="E26" location="'Справка'!A1029" display="Подробнее" xr:uid="{220491A9-76D9-4D34-8AC7-8C25CD0D7FBE}"/>
    <hyperlink ref="E27" location="'Справка'!A1038" display="Подробнее" xr:uid="{A471CA50-7591-447C-BE46-282705A12468}"/>
    <hyperlink ref="E29" location="'Справка'!A1047" display="Подробнее" xr:uid="{DF52E327-6E37-4D55-91F2-2B268ED0F209}"/>
    <hyperlink ref="E30" location="'Справка'!A1053" display="Подробнее" xr:uid="{12212580-9EC4-4D65-A656-3E594A462233}"/>
    <hyperlink ref="E31" location="'Справка'!A1060" display="Подробнее" xr:uid="{8775E405-51B6-4D37-A4D1-537C0E9B1A45}"/>
    <hyperlink ref="E32" location="'Справка'!A1067" display="Подробнее" xr:uid="{160EF0E8-D02D-481B-862B-DA3E20B18BD7}"/>
    <hyperlink ref="E33" location="'Справка'!A1074" display="Подробнее" xr:uid="{019738DD-DC65-4FE3-882F-71718C64D4B8}"/>
    <hyperlink ref="E35" location="'Справка'!A1082" display="Подробнее" xr:uid="{90DF4305-66BD-4796-92BC-B05123B019B0}"/>
    <hyperlink ref="E36" location="'Справка'!A1088" display="Подробнее" xr:uid="{F2C1073E-1237-4032-B7FC-0643767D7D54}"/>
    <hyperlink ref="E40" location="'Справка'!A1095" display="Подробнее" xr:uid="{70F10A98-10FD-42DA-B0BC-5EC32F9D5C4E}"/>
    <hyperlink ref="E41" location="'Справка'!A1114" display="Подробнее" xr:uid="{BEE3DBAF-67A7-4A65-B8CF-7B6F62EB5FD8}"/>
    <hyperlink ref="E43" location="'Справка'!A1122" display="Подробнее" xr:uid="{D432218A-E6C9-4164-B644-9288996C0983}"/>
    <hyperlink ref="E45" location="'Справка'!A1132" display="Подробнее" xr:uid="{91F0C8A0-7DAD-4357-ACEC-EF1AFF2F8C40}"/>
    <hyperlink ref="E46" location="'Справка'!A1139" display="Подробнее" xr:uid="{D93CA4BB-0DA0-4F61-845C-99767ED7B032}"/>
    <hyperlink ref="E47" location="'Справка'!A1150" display="Подробнее" xr:uid="{EE97F779-035E-42C6-AEA4-745727C3A655}"/>
    <hyperlink ref="E48" location="'Справка'!A1157" display="Подробнее" xr:uid="{99AE30E8-C4D1-47E3-A2D6-A359FFD043FA}"/>
    <hyperlink ref="E49" location="'Справка'!A1164" display="Подробнее" xr:uid="{CB80A04B-8B5B-4234-A70F-461F2136EB6E}"/>
    <hyperlink ref="E50" location="'Справка'!A1174" display="Подробнее" xr:uid="{C70BFD2C-FC5D-4E8B-B11D-DB1DEFDD5259}"/>
    <hyperlink ref="E54" location="'Справка'!A1184" display="Подробнее" xr:uid="{9F1003DA-EC0D-4BE1-8BC5-5D902A40CE67}"/>
    <hyperlink ref="E55" location="'Справка'!A1191" display="Подробнее" xr:uid="{97B9E189-1C43-460F-9F91-D23F2414099D}"/>
    <hyperlink ref="E56" location="'Справка'!A1198" display="Подробнее" xr:uid="{7A468F83-48FC-49FE-A6EF-18AA365E2357}"/>
    <hyperlink ref="E57" location="'Справка'!A1206" display="Подробнее" xr:uid="{50C4C073-5C9E-41EE-9D60-186F6C679103}"/>
    <hyperlink ref="E58" location="'Справка'!A1214" display="Подробнее" xr:uid="{2F044288-A72F-4E63-9016-ECBB77D158D3}"/>
    <hyperlink ref="E59" location="'Справка'!A1221" display="Подробнее" xr:uid="{16F53BF1-82D3-4760-A368-132FD3E9C8F4}"/>
    <hyperlink ref="E60" location="'Справка'!A1229" display="Подробнее" xr:uid="{D6FA8573-48ED-4DD3-A19F-5A8B5DC58A53}"/>
    <hyperlink ref="E61" location="'Справка'!A1237" display="Подробнее" xr:uid="{E8246069-07EB-4762-9374-5A91FACC1748}"/>
    <hyperlink ref="E62" location="'Справка'!A1244" display="Подробнее" xr:uid="{35DF1B74-16F3-4151-99DD-AB95148D4429}"/>
    <hyperlink ref="E63" location="'Справка'!A1253" display="Подробнее" xr:uid="{400457F5-D6B3-4607-9322-4C0DF6086613}"/>
    <hyperlink ref="E64" location="'Справка'!A1262" display="Подробнее" xr:uid="{0A475B07-D447-4624-8AF6-F1D2691EB882}"/>
    <hyperlink ref="E65" location="'Справка'!A1268" display="Подробнее" xr:uid="{98960047-2365-412C-847B-2B7305D13134}"/>
    <hyperlink ref="E67" location="'Справка'!A1278" display="Подробнее" xr:uid="{74AE133D-8473-4EAD-9DDC-C31526E94650}"/>
    <hyperlink ref="E68" location="'Справка'!A1286" display="Подробнее" xr:uid="{50885354-9E79-4255-817E-1357BA340ABF}"/>
    <hyperlink ref="E69" location="'Справка'!A1294" display="Подробнее" xr:uid="{E0CFE5A8-1225-4827-937F-C839D8EE0409}"/>
    <hyperlink ref="E71" location="'Справка'!A1302" display="Подробнее" xr:uid="{FE0EDE7E-B585-4FA5-903F-8C535DA8C16F}"/>
    <hyperlink ref="E72" location="'Справка'!A1309" display="Подробнее" xr:uid="{F67DB8DC-F3F4-49B7-8E73-4C451FDA0B45}"/>
    <hyperlink ref="E75" location="'Справка'!A1316" display="Подробнее" xr:uid="{0B8960F6-587E-4E5F-8774-3B1CDB2BF757}"/>
    <hyperlink ref="E76" location="'Справка'!A1326" display="Подробнее" xr:uid="{771A9819-E239-4B3A-850B-3DFF7B124694}"/>
    <hyperlink ref="E77" location="'Справка'!A1335" display="Подробнее" xr:uid="{4F81DFBC-4DAD-4C15-B558-6541BDD83D78}"/>
    <hyperlink ref="E78" location="'Справка'!A1348" display="Подробнее" xr:uid="{AE038CBB-2555-49F5-A294-61E2F3146A4E}"/>
    <hyperlink ref="E79" location="'Справка'!A1358" display="Подробнее" xr:uid="{7A5C0C8D-6A20-4285-AA2B-A17F7768CF82}"/>
    <hyperlink ref="E80" location="'Справка'!A1366" display="Подробнее" xr:uid="{3714F9B1-CE6C-44D7-A323-FB1D2C34F261}"/>
    <hyperlink ref="E81" location="'Справка'!A1374" display="Подробнее" xr:uid="{8451729D-CF16-473D-A805-757F1588D12F}"/>
    <hyperlink ref="E82" location="'Справка'!A1382" display="Подробнее" xr:uid="{42E1533F-9367-431E-94A5-F0C04E684C8D}"/>
    <hyperlink ref="E83" location="'Справка'!A1389" display="Подробнее" xr:uid="{94E03310-6779-4386-A0BB-E498AFFA9F93}"/>
    <hyperlink ref="E84" location="'Справка'!A1409" display="Подробнее" xr:uid="{771E5635-EAE9-42E1-80DE-96256FFFFBBF}"/>
    <hyperlink ref="E85" location="'Справка'!A1418" display="Подробнее" xr:uid="{21FEA889-5E14-465B-AA6C-58A6CC8FFCB8}"/>
    <hyperlink ref="E88" location="'Справка'!A1426" display="Подробнее" xr:uid="{1D598791-27C4-48A6-8A0C-8C14F6346BDF}"/>
    <hyperlink ref="E89" location="'Справка'!A1434" display="Подробнее" xr:uid="{1A46AD9D-4B69-446C-9FC8-9750ACBDFC3D}"/>
    <hyperlink ref="E90" location="'Справка'!A1440" display="Подробнее" xr:uid="{417CE8F4-2212-4DBC-BAA7-93C89F2E1319}"/>
    <hyperlink ref="E91" location="'Справка'!A1447" display="Подробнее" xr:uid="{B1C5FDCA-35B3-4F58-8D95-9D16BDB86A4C}"/>
    <hyperlink ref="E92" location="'Справка'!A1453" display="Подробнее" xr:uid="{11D2CA44-E918-4E24-942C-4E1E4FA0829F}"/>
    <hyperlink ref="E93" location="'Справка'!A1460" display="Подробнее" xr:uid="{1E3479C2-4CDE-4804-AF0D-AAFEFA26BBE5}"/>
    <hyperlink ref="E94" location="'Справка'!A1466" display="Подробнее" xr:uid="{3D7D04D7-C4D3-4577-954F-552C3DFF37BD}"/>
    <hyperlink ref="E95" location="'Справка'!A1472" display="Подробнее" xr:uid="{A296800A-E772-4B86-9D12-A4B76B3BCC91}"/>
    <hyperlink ref="E96" location="'Справка'!A1478" display="Подробнее" xr:uid="{2E457CE1-FABD-4F65-81CC-1A1888C9DE96}"/>
    <hyperlink ref="E97" location="'Справка'!A1485" display="Подробнее" xr:uid="{A221F382-CA3A-4AEE-A97F-C4CD5AC60A89}"/>
    <hyperlink ref="E98" location="'Справка'!A1491" display="Подробнее" xr:uid="{A06D9235-B31E-49FF-B477-9422C4454E3D}"/>
    <hyperlink ref="E99" location="'Справка'!A1497" display="Подробнее" xr:uid="{5AF21B75-9412-497D-AB09-A57A7E30906D}"/>
    <hyperlink ref="E100" location="'Справка'!A1503" display="Подробнее" xr:uid="{BE23DEF8-E2CE-47B5-A0C6-41799BB5097E}"/>
    <hyperlink ref="E101" location="'Справка'!A1509" display="Подробнее" xr:uid="{BA987553-F4E2-4D9F-8154-83576D2F06BC}"/>
    <hyperlink ref="E102" location="'Справка'!A1513" display="Подробнее" xr:uid="{0CCFBDB8-DE74-4CFD-8733-036F70AABC1F}"/>
    <hyperlink ref="E103" location="'Справка'!A1517" display="Подробнее" xr:uid="{12703BCA-8EE1-4EB2-BC1D-9590C5B8BC43}"/>
    <hyperlink ref="E104" location="'Справка'!A1521" display="Подробнее" xr:uid="{3A93E073-4F66-411D-8CE3-3FBEC93A78B5}"/>
    <hyperlink ref="E105" location="'Справка'!A1525" display="Подробнее" xr:uid="{F4BCF749-AE4D-4391-9DE2-935E09C85A65}"/>
    <hyperlink ref="E108" location="'Справка'!A1529" display="Подробнее" xr:uid="{DA6E3311-762C-490D-B00A-951BB887805E}"/>
    <hyperlink ref="E109" location="'Справка'!A1542" display="Подробнее" xr:uid="{9AF9D392-04C3-45EE-8CF5-4DE880C975F7}"/>
    <hyperlink ref="E110" location="'Справка'!A1549" display="Подробнее" xr:uid="{DEB8D65B-F923-4713-8D03-218A5A3A823B}"/>
    <hyperlink ref="E113" location="'Справка'!A1558" display="Подробнее" xr:uid="{2E1BD0D9-B4B8-4911-8CF9-855443EF465D}"/>
    <hyperlink ref="E114" location="'Справка'!A1563" display="Подробнее" xr:uid="{DEF5AAB9-0570-4DF0-9A10-E364621BDD98}"/>
    <hyperlink ref="E115" location="'Справка'!A1569" display="Подробнее" xr:uid="{FAC061CA-31BC-46AC-B502-2C960DFF767F}"/>
    <hyperlink ref="E116" location="'Справка'!A1575" display="Подробнее" xr:uid="{3478EBDB-9C18-4C47-B260-5CD4312ACB14}"/>
    <hyperlink ref="E117" location="'Справка'!A1581" display="Подробнее" xr:uid="{893CAF1E-AD59-4D2F-B9BD-0DF02FE49108}"/>
    <hyperlink ref="E118" location="'Справка'!A1587" display="Подробнее" xr:uid="{A9A232D1-2BCF-4A08-B66F-CB1EFC5AE4E7}"/>
    <hyperlink ref="E119" location="'Справка'!A1593" display="Подробнее" xr:uid="{AFC4589A-D5D0-4323-96FE-B099FEB3788E}"/>
    <hyperlink ref="E120" location="'Справка'!A1598" display="Подробнее" xr:uid="{C2F442DA-DFAF-43F7-85E2-49BCFF3A5C0F}"/>
    <hyperlink ref="E121" location="'Справка'!A1605" display="Подробнее" xr:uid="{990BA1BC-7F96-46DF-86ED-97C9CA992B82}"/>
    <hyperlink ref="E122" location="'Справка'!A1610" display="Подробнее" xr:uid="{429E878C-B628-4D56-83E6-7F3BAFFA7303}"/>
    <hyperlink ref="E123" location="'Справка'!A1616" display="Подробнее" xr:uid="{E98C6C0B-E00F-4D12-BF48-CF7E6FBA108C}"/>
    <hyperlink ref="E124" location="'Справка'!A1622" display="Подробнее" xr:uid="{C23A0BBB-31F8-4A20-BB7B-95FED4BB38E5}"/>
    <hyperlink ref="E125" location="'Справка'!A1628" display="Подробнее" xr:uid="{40DCF2C3-5626-42DA-B1FD-4D786618179D}"/>
    <hyperlink ref="E126" location="'Справка'!A1633" display="Подробнее" xr:uid="{D4E0CEA3-B6A5-44ED-B27E-9BE47727A1A0}"/>
    <hyperlink ref="E127" location="'Справка'!A1639" display="Подробнее" xr:uid="{5578127F-4E0A-46EB-8A69-49947B5EEF8D}"/>
    <hyperlink ref="E128" location="'Справка'!A1645" display="Подробнее" xr:uid="{9E2B93FA-0577-4BA5-A374-F989D48E8CCE}"/>
    <hyperlink ref="E129" location="'Справка'!A1651" display="Подробнее" xr:uid="{352538D1-4DFA-4F61-B16A-81684DC833C4}"/>
    <hyperlink ref="E130" location="'Справка'!A1657" display="Подробнее" xr:uid="{D2E0F56C-D208-45D6-95A2-01F5AB232CC9}"/>
    <hyperlink ref="M19" location="'Справка'!A1798" display="Подробнее" xr:uid="{4271A3D2-8140-4294-85AF-D1BEFB43567A}"/>
    <hyperlink ref="M20" location="'Справка'!A1804" display="Подробнее" xr:uid="{2BBA30B3-569E-402F-8743-896EB9FAC5A7}"/>
    <hyperlink ref="M21" location="'Справка'!A1810" display="Подробнее" xr:uid="{0908A284-58D6-4CE0-A732-C86825D0E5CC}"/>
    <hyperlink ref="M22" location="'Справка'!A1817" display="Подробнее" xr:uid="{793DE6B4-1266-44A0-A327-B33B48C90CAD}"/>
    <hyperlink ref="M23" location="'Справка'!A1825" display="Подробнее" xr:uid="{3886A0C4-572B-42A5-9703-959B6A2D650F}"/>
    <hyperlink ref="M27" location="'Справка'!A1737" display="Подробнее" xr:uid="{2A4014C3-6D3F-44B2-ABC8-95B485A19A98}"/>
    <hyperlink ref="M28" location="'Справка'!A1745" display="Подробнее" xr:uid="{020C144C-C244-42C2-9F05-1D5144C962B9}"/>
    <hyperlink ref="M29" location="'Справка'!A1754" display="Подробнее" xr:uid="{E99A45A1-EFDF-4606-9C89-F2BD70692938}"/>
    <hyperlink ref="M30" location="'Справка'!A1764" display="Подробнее" xr:uid="{8BDD8ABF-91AF-48EA-812D-AA0903010B39}"/>
    <hyperlink ref="M31" location="'Справка'!A1771" display="Подробнее" xr:uid="{A351A201-915A-4F14-823F-8A99F106481B}"/>
    <hyperlink ref="M32" location="'Справка'!A1780" display="Подробнее" xr:uid="{FE97D2D8-3EBE-4015-A4D6-57FD019A23A3}"/>
    <hyperlink ref="M33" location="'Справка'!A1789" display="Подробнее" xr:uid="{965618DD-6675-4E73-8784-F3EE413FDC41}"/>
    <hyperlink ref="M71" location="'Справка'!A1663" display="Подробнее" xr:uid="{AFD3AA05-9166-481A-895C-A270C5E3A71B}"/>
    <hyperlink ref="M72" location="'Справка'!A1668" display="Подробнее" xr:uid="{84EA4DAC-F6BE-46A9-A1DD-6E7DE0F84E79}"/>
    <hyperlink ref="M73" location="'Справка'!A1673" display="Подробнее" xr:uid="{B5DD405D-5C1E-4533-8B40-0D854585CDF1}"/>
    <hyperlink ref="M74" location="'Справка'!A1680" display="Подробнее" xr:uid="{310BE630-1B93-457D-8D5F-169C1871E261}"/>
    <hyperlink ref="M75" location="'Справка'!A1685" display="Подробнее" xr:uid="{2E578A1D-C5B2-4334-ADA4-63F64F4728F0}"/>
    <hyperlink ref="M76" location="'Справка'!A1690" display="Подробнее" xr:uid="{5E8CD77D-58EC-4A70-92BC-5B39976FBB35}"/>
    <hyperlink ref="M77" location="'Справка'!A1695" display="Подробнее" xr:uid="{0F78BB4C-0C7D-451D-95CD-A89B4A9907F2}"/>
    <hyperlink ref="M78" location="'Справка'!A1703" display="Подробнее" xr:uid="{7C0D1E85-1637-46DD-B5DE-DF9A42F9249E}"/>
    <hyperlink ref="M79" location="'Справка'!A1710" display="Подробнее" xr:uid="{FA76C440-FA4E-4F02-8164-3DC77D2BCA13}"/>
    <hyperlink ref="M80" location="'Справка'!A1717" display="Подробнее" xr:uid="{23A2AB80-1F3C-49F2-9593-9A4ED3F0FF9D}"/>
    <hyperlink ref="M81" location="'Справка'!A1722" display="Подробнее" xr:uid="{89C962A7-34A8-4C5D-B54B-3087287DB0AA}"/>
    <hyperlink ref="M82" location="'Справка'!A1727" display="Подробнее" xr:uid="{479A5851-42A5-427E-A880-E3F9052F61B0}"/>
    <hyperlink ref="M83" location="'Справка'!A1732" display="Подробнее" xr:uid="{5828CB4B-64DB-4D2B-ADC8-73B2F9A41DE3}"/>
    <hyperlink ref="AI1" location="'Справка'!A813" display="Контрольные точки диаграмм (Подробнее)" xr:uid="{2BDCC759-3560-444D-8440-82993D95B576}"/>
    <hyperlink ref="H2" location="'Справка'!A679" display="Единицы измерения (Подробнее)" xr:uid="{D1AE918A-B46C-4DCC-9334-C36B0940F679}"/>
    <hyperlink ref="O2" location="'Справка'!A708" display="Сочетания нагрузок (Подробнее)" xr:uid="{EAD6DF9F-5F71-459A-B86C-1E4C089B5774}"/>
    <hyperlink ref="H11" location="'Справка'!A696" display="Система знаков (Подробнее)" xr:uid="{9DFE5728-84D2-425A-915D-E3378E3EF52B}"/>
    <hyperlink ref="H17" location="'Справка'!A776" display="Материал арматуры (Подробнее)" xr:uid="{F83F2BF0-2070-435B-A538-94099AB194D7}"/>
    <hyperlink ref="H25" location="'Справка'!A767" display="Материал бетона (Подробнее)" xr:uid="{4734BBB5-34AD-4212-BA9B-710764D757C3}"/>
    <hyperlink ref="H35" location="'Справка'!A785" display="Настройка расчетных профилей (Подробнее)" xr:uid="{EAB354CD-DA20-4198-A545-17DFE2C7385D}"/>
    <hyperlink ref="P36" location="'Справка'!A747" display="Нагрузки для устойчивости (Подробнее)" xr:uid="{14CC51F5-5329-4191-8F8D-D3A13AF6CC9D}"/>
    <hyperlink ref="AI58" location="'Справка'!A757" display="СП 35.13330.2011, таблица 7.21 (Подробнее)" xr:uid="{E06453D8-7ECA-44E2-8829-182917CF0927}"/>
    <hyperlink ref="H69" location="'Справка'!A819" display="Аннотации схемы (Подробнее)" xr:uid="{4AD0A42D-053C-4F92-842A-CFB2CD0212F9}"/>
    <hyperlink ref="H85" location="'Справка'!A829" display="Круглое сечение (Подробнее)" xr:uid="{0DC06197-A46D-46E6-8C31-06C4E83D4E92}"/>
    <hyperlink ref="H97" location="'Справка'!A861" display="Сечение из прямоугольников (Подробнее)" xr:uid="{36825AB8-5538-4FF9-BCA5-E35D747F61D2}"/>
    <hyperlink ref="H127" location="'Справка'!A836" display="Скругленный прямоугольник (Подробнее)" xr:uid="{566B8A10-EB5E-4F71-AEB0-DF063918898A}"/>
    <hyperlink ref="H152" location="'Справка'!A846" display="Пустотелый скругленный прямоугольник (Подробнее)" xr:uid="{D3BA2DB0-A731-48E4-A05D-D188FC6AD4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8E562-9C30-4C2C-8D9A-EAE2D2FFB9ED}">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5" t="s">
        <v>911</v>
      </c>
      <c r="B355" s="55"/>
      <c r="C355" s="55"/>
      <c r="D355" s="55"/>
      <c r="E355" s="55"/>
      <c r="F355" s="55"/>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6"/>
      <c r="B358" s="56"/>
      <c r="C358" s="56"/>
      <c r="D358" s="56"/>
      <c r="E358" s="56"/>
      <c r="F358" s="56"/>
    </row>
    <row r="359" spans="1:6" ht="42"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5" t="s">
        <v>921</v>
      </c>
      <c r="B369" s="55"/>
      <c r="C369" s="55"/>
      <c r="D369" s="55"/>
      <c r="E369" s="55"/>
      <c r="F369" s="55"/>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6"/>
      <c r="B375" s="56"/>
      <c r="C375" s="56"/>
      <c r="D375" s="56"/>
      <c r="E375" s="56"/>
      <c r="F375" s="56"/>
    </row>
    <row r="376" spans="1:6" ht="66" hidden="1" customHeight="1" outlineLevel="1" x14ac:dyDescent="0.2">
      <c r="A376" s="56"/>
      <c r="B376" s="56"/>
      <c r="C376" s="56"/>
      <c r="D376" s="56"/>
      <c r="E376" s="56"/>
      <c r="F376" s="56"/>
    </row>
    <row r="377" spans="1:6" ht="42" hidden="1" customHeight="1" outlineLevel="1" x14ac:dyDescent="0.2">
      <c r="A377" s="56"/>
      <c r="B377" s="56"/>
      <c r="C377" s="56"/>
      <c r="D377" s="56"/>
      <c r="E377" s="56"/>
      <c r="F377" s="56"/>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5" t="s">
        <v>932</v>
      </c>
      <c r="B384" s="55"/>
      <c r="C384" s="55"/>
      <c r="D384" s="55"/>
      <c r="E384" s="55"/>
      <c r="F384" s="55"/>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6"/>
      <c r="B390" s="56"/>
      <c r="C390" s="56"/>
      <c r="D390" s="56"/>
      <c r="E390" s="56"/>
      <c r="F390" s="56"/>
    </row>
    <row r="391" spans="1:6" ht="42" hidden="1" customHeight="1" outlineLevel="1" x14ac:dyDescent="0.2">
      <c r="A391" s="56"/>
      <c r="B391" s="56"/>
      <c r="C391" s="56"/>
      <c r="D391" s="56"/>
      <c r="E391" s="56"/>
      <c r="F391" s="56"/>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6"/>
      <c r="B400" s="56"/>
      <c r="C400" s="56"/>
      <c r="D400" s="56"/>
      <c r="E400" s="56"/>
      <c r="F400" s="56"/>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5" t="s">
        <v>953</v>
      </c>
      <c r="B409" s="55"/>
      <c r="C409" s="55"/>
      <c r="D409" s="55"/>
      <c r="E409" s="55"/>
      <c r="F409" s="55"/>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6"/>
      <c r="B413" s="56"/>
      <c r="C413" s="56"/>
      <c r="D413" s="56"/>
      <c r="E413" s="56"/>
      <c r="F413" s="56"/>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5" t="s">
        <v>961</v>
      </c>
      <c r="B419" s="55"/>
      <c r="C419" s="55"/>
      <c r="D419" s="55"/>
      <c r="E419" s="55"/>
      <c r="F419" s="55"/>
    </row>
    <row r="420" spans="1:6" hidden="1" outlineLevel="1" x14ac:dyDescent="0.2">
      <c r="A420" s="53" t="s">
        <v>962</v>
      </c>
      <c r="B420" s="53"/>
      <c r="C420" s="53"/>
      <c r="D420" s="53"/>
      <c r="E420" s="53"/>
      <c r="F420" s="53"/>
    </row>
    <row r="421" spans="1:6" ht="66" hidden="1" customHeight="1" outlineLevel="1" x14ac:dyDescent="0.2">
      <c r="A421" s="56"/>
      <c r="B421" s="56"/>
      <c r="C421" s="56"/>
      <c r="D421" s="56"/>
      <c r="E421" s="56"/>
      <c r="F421" s="56"/>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5" t="s">
        <v>966</v>
      </c>
      <c r="B426" s="55"/>
      <c r="C426" s="55"/>
      <c r="D426" s="55"/>
      <c r="E426" s="55"/>
      <c r="F426" s="55"/>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6"/>
      <c r="B448" s="56"/>
      <c r="C448" s="56"/>
      <c r="D448" s="56"/>
      <c r="E448" s="56"/>
      <c r="F448" s="56"/>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6"/>
      <c r="B455" s="56"/>
      <c r="C455" s="56"/>
      <c r="D455" s="56"/>
      <c r="E455" s="56"/>
      <c r="F455" s="56"/>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5" t="s">
        <v>995</v>
      </c>
      <c r="B458" s="55"/>
      <c r="C458" s="55"/>
      <c r="D458" s="55"/>
      <c r="E458" s="55"/>
      <c r="F458" s="55"/>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6"/>
      <c r="B461" s="56"/>
      <c r="C461" s="56"/>
      <c r="D461" s="56"/>
      <c r="E461" s="56"/>
      <c r="F461" s="56"/>
    </row>
    <row r="462" spans="1:6" ht="66" hidden="1" customHeight="1" outlineLevel="1" x14ac:dyDescent="0.2">
      <c r="A462" s="56"/>
      <c r="B462" s="56"/>
      <c r="C462" s="56"/>
      <c r="D462" s="56"/>
      <c r="E462" s="56"/>
      <c r="F462" s="56"/>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5" t="s">
        <v>1002</v>
      </c>
      <c r="B468" s="55"/>
      <c r="C468" s="55"/>
      <c r="D468" s="55"/>
      <c r="E468" s="55"/>
      <c r="F468" s="55"/>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6"/>
      <c r="B474" s="56"/>
      <c r="C474" s="56"/>
      <c r="D474" s="56"/>
      <c r="E474" s="56"/>
      <c r="F474" s="56"/>
    </row>
    <row r="475" spans="1:6" ht="66" hidden="1" customHeight="1" outlineLevel="1" x14ac:dyDescent="0.2">
      <c r="A475" s="56"/>
      <c r="B475" s="56"/>
      <c r="C475" s="56"/>
      <c r="D475" s="56"/>
      <c r="E475" s="56"/>
      <c r="F475" s="56"/>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5" t="s">
        <v>1016</v>
      </c>
      <c r="B486" s="55"/>
      <c r="C486" s="55"/>
      <c r="D486" s="55"/>
      <c r="E486" s="55"/>
      <c r="F486" s="55"/>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4" t="s">
        <v>1037</v>
      </c>
      <c r="B509" s="54"/>
      <c r="C509" s="54"/>
      <c r="D509" s="54"/>
      <c r="E509" s="54"/>
      <c r="F509" s="54"/>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5" t="s">
        <v>1044</v>
      </c>
      <c r="B517" s="55"/>
      <c r="C517" s="55"/>
      <c r="D517" s="55"/>
      <c r="E517" s="55"/>
      <c r="F517" s="55"/>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5" t="s">
        <v>1061</v>
      </c>
      <c r="B535" s="55"/>
      <c r="C535" s="55"/>
      <c r="D535" s="55"/>
      <c r="E535" s="55"/>
      <c r="F535" s="55"/>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6"/>
      <c r="B538" s="56"/>
      <c r="C538" s="56"/>
      <c r="D538" s="56"/>
      <c r="E538" s="56"/>
      <c r="F538" s="56"/>
    </row>
    <row r="539" spans="1:6" ht="42" hidden="1" customHeight="1" outlineLevel="1" x14ac:dyDescent="0.2">
      <c r="A539" s="56"/>
      <c r="B539" s="56"/>
      <c r="C539" s="56"/>
      <c r="D539" s="56"/>
      <c r="E539" s="56"/>
      <c r="F539" s="56"/>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6"/>
      <c r="B542" s="56"/>
      <c r="C542" s="56"/>
      <c r="D542" s="56"/>
      <c r="E542" s="56"/>
      <c r="F542" s="56"/>
    </row>
    <row r="543" spans="1:6" ht="42" hidden="1" customHeight="1" outlineLevel="1" x14ac:dyDescent="0.2">
      <c r="A543" s="56"/>
      <c r="B543" s="56"/>
      <c r="C543" s="56"/>
      <c r="D543" s="56"/>
      <c r="E543" s="56"/>
      <c r="F543" s="56"/>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6"/>
      <c r="B548" s="56"/>
      <c r="C548" s="56"/>
      <c r="D548" s="56"/>
      <c r="E548" s="56"/>
      <c r="F548" s="56"/>
    </row>
    <row r="549" spans="1:6" hidden="1" outlineLevel="1" x14ac:dyDescent="0.2">
      <c r="A549" s="33"/>
      <c r="B549" s="33"/>
      <c r="C549" s="33"/>
      <c r="D549" s="33"/>
      <c r="E549" s="33"/>
      <c r="F549" s="33"/>
    </row>
    <row r="550" spans="1:6" ht="16.5" hidden="1" outlineLevel="1" x14ac:dyDescent="0.2">
      <c r="A550" s="55" t="s">
        <v>1070</v>
      </c>
      <c r="B550" s="55"/>
      <c r="C550" s="55"/>
      <c r="D550" s="55"/>
      <c r="E550" s="55"/>
      <c r="F550" s="55"/>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6"/>
      <c r="B553" s="56"/>
      <c r="C553" s="56"/>
      <c r="D553" s="56"/>
      <c r="E553" s="56"/>
      <c r="F553" s="56"/>
    </row>
    <row r="554" spans="1:6" ht="42" hidden="1" customHeight="1" outlineLevel="1" x14ac:dyDescent="0.2">
      <c r="A554" s="56"/>
      <c r="B554" s="56"/>
      <c r="C554" s="56"/>
      <c r="D554" s="56"/>
      <c r="E554" s="56"/>
      <c r="F554" s="56"/>
    </row>
    <row r="555" spans="1:6" ht="66"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6"/>
      <c r="B567" s="56"/>
      <c r="C567" s="56"/>
      <c r="D567" s="56"/>
      <c r="E567" s="56"/>
      <c r="F567" s="56"/>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5" t="s">
        <v>1084</v>
      </c>
      <c r="B570" s="55"/>
      <c r="C570" s="55"/>
      <c r="D570" s="55"/>
      <c r="E570" s="55"/>
      <c r="F570" s="55"/>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6"/>
      <c r="B573" s="56"/>
      <c r="C573" s="56"/>
      <c r="D573" s="56"/>
      <c r="E573" s="56"/>
      <c r="F573" s="56"/>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6"/>
      <c r="B576" s="56"/>
      <c r="C576" s="56"/>
      <c r="D576" s="56"/>
      <c r="E576" s="56"/>
      <c r="F576" s="56"/>
    </row>
    <row r="577" spans="1:6" ht="66" hidden="1" customHeight="1" outlineLevel="1" x14ac:dyDescent="0.2">
      <c r="A577" s="56"/>
      <c r="B577" s="56"/>
      <c r="C577" s="56"/>
      <c r="D577" s="56"/>
      <c r="E577" s="56"/>
      <c r="F577" s="56"/>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5" t="s">
        <v>1095</v>
      </c>
      <c r="B585" s="55"/>
      <c r="C585" s="55"/>
      <c r="D585" s="55"/>
      <c r="E585" s="55"/>
      <c r="F585" s="55"/>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6"/>
      <c r="B588" s="56"/>
      <c r="C588" s="56"/>
      <c r="D588" s="56"/>
      <c r="E588" s="56"/>
      <c r="F588" s="56"/>
    </row>
    <row r="589" spans="1:6" ht="42"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5" t="s">
        <v>1101</v>
      </c>
      <c r="B595" s="55"/>
      <c r="C595" s="55"/>
      <c r="D595" s="55"/>
      <c r="E595" s="55"/>
      <c r="F595" s="55"/>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6"/>
      <c r="B598" s="56"/>
      <c r="C598" s="56"/>
      <c r="D598" s="56"/>
      <c r="E598" s="56"/>
      <c r="F598" s="56"/>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6"/>
      <c r="B601" s="56"/>
      <c r="C601" s="56"/>
      <c r="D601" s="56"/>
      <c r="E601" s="56"/>
      <c r="F601" s="56"/>
    </row>
    <row r="602" spans="1:6" hidden="1" outlineLevel="1" x14ac:dyDescent="0.2">
      <c r="A602" s="53" t="s">
        <v>1106</v>
      </c>
      <c r="B602" s="53"/>
      <c r="C602" s="53"/>
      <c r="D602" s="53"/>
      <c r="E602" s="53"/>
      <c r="F602" s="53"/>
    </row>
    <row r="603" spans="1:6" ht="66" hidden="1" customHeight="1" outlineLevel="1" x14ac:dyDescent="0.2">
      <c r="A603" s="56"/>
      <c r="B603" s="56"/>
      <c r="C603" s="56"/>
      <c r="D603" s="56"/>
      <c r="E603" s="56"/>
      <c r="F603" s="56"/>
    </row>
    <row r="604" spans="1:6" ht="42" hidden="1" customHeight="1" outlineLevel="1" x14ac:dyDescent="0.2">
      <c r="A604" s="56"/>
      <c r="B604" s="56"/>
      <c r="C604" s="56"/>
      <c r="D604" s="56"/>
      <c r="E604" s="56"/>
      <c r="F604" s="56"/>
    </row>
    <row r="605" spans="1:6" ht="66"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42" hidden="1" customHeight="1" outlineLevel="1" x14ac:dyDescent="0.2">
      <c r="A608" s="56"/>
      <c r="B608" s="56"/>
      <c r="C608" s="56"/>
      <c r="D608" s="56"/>
      <c r="E608" s="56"/>
      <c r="F608" s="56"/>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5" t="s">
        <v>1110</v>
      </c>
      <c r="B613" s="55"/>
      <c r="C613" s="55"/>
      <c r="D613" s="55"/>
      <c r="E613" s="55"/>
      <c r="F613" s="55"/>
    </row>
    <row r="614" spans="1:6" hidden="1" outlineLevel="1" x14ac:dyDescent="0.2">
      <c r="A614" s="53" t="s">
        <v>1111</v>
      </c>
      <c r="B614" s="53"/>
      <c r="C614" s="53"/>
      <c r="D614" s="53"/>
      <c r="E614" s="53"/>
      <c r="F614" s="53"/>
    </row>
    <row r="615" spans="1:6" ht="42" hidden="1" customHeight="1" outlineLevel="1" x14ac:dyDescent="0.2">
      <c r="A615" s="56"/>
      <c r="B615" s="56"/>
      <c r="C615" s="56"/>
      <c r="D615" s="56"/>
      <c r="E615" s="56"/>
      <c r="F615" s="56"/>
    </row>
    <row r="616" spans="1:6" ht="42" hidden="1" customHeight="1" outlineLevel="1" x14ac:dyDescent="0.2">
      <c r="A616" s="56"/>
      <c r="B616" s="56"/>
      <c r="C616" s="56"/>
      <c r="D616" s="56"/>
      <c r="E616" s="56"/>
      <c r="F616" s="56"/>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5" t="s">
        <v>1113</v>
      </c>
      <c r="B619" s="55"/>
      <c r="C619" s="55"/>
      <c r="D619" s="55"/>
      <c r="E619" s="55"/>
      <c r="F619" s="55"/>
    </row>
    <row r="620" spans="1:6" hidden="1" outlineLevel="1" x14ac:dyDescent="0.2">
      <c r="A620" s="53" t="s">
        <v>1114</v>
      </c>
      <c r="B620" s="53"/>
      <c r="C620" s="53"/>
      <c r="D620" s="53"/>
      <c r="E620" s="53"/>
      <c r="F620" s="53"/>
    </row>
    <row r="621" spans="1:6" ht="66" hidden="1" customHeight="1" outlineLevel="1" x14ac:dyDescent="0.2">
      <c r="A621" s="56"/>
      <c r="B621" s="56"/>
      <c r="C621" s="56"/>
      <c r="D621" s="56"/>
      <c r="E621" s="56"/>
      <c r="F621" s="56"/>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6"/>
      <c r="B624" s="56"/>
      <c r="C624" s="56"/>
      <c r="D624" s="56"/>
      <c r="E624" s="56"/>
      <c r="F624" s="56"/>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42" hidden="1" customHeight="1" outlineLevel="1" x14ac:dyDescent="0.2">
      <c r="A631" s="56"/>
      <c r="B631" s="56"/>
      <c r="C631" s="56"/>
      <c r="D631" s="56"/>
      <c r="E631" s="56"/>
      <c r="F631" s="56"/>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5" t="s">
        <v>1120</v>
      </c>
      <c r="B636" s="55"/>
      <c r="C636" s="55"/>
      <c r="D636" s="55"/>
      <c r="E636" s="55"/>
      <c r="F636" s="55"/>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6"/>
      <c r="B639" s="56"/>
      <c r="C639" s="56"/>
      <c r="D639" s="56"/>
      <c r="E639" s="56"/>
      <c r="F639" s="56"/>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42" hidden="1" customHeight="1" outlineLevel="1" x14ac:dyDescent="0.2">
      <c r="A644" s="56"/>
      <c r="B644" s="56"/>
      <c r="C644" s="56"/>
      <c r="D644" s="56"/>
      <c r="E644" s="56"/>
      <c r="F644" s="56"/>
    </row>
    <row r="645" spans="1:6" ht="66" hidden="1" customHeight="1" outlineLevel="1" x14ac:dyDescent="0.2">
      <c r="A645" s="56"/>
      <c r="B645" s="56"/>
      <c r="C645" s="56"/>
      <c r="D645" s="56"/>
      <c r="E645" s="56"/>
      <c r="F645" s="56"/>
    </row>
    <row r="646" spans="1:6" ht="42" hidden="1" customHeight="1" outlineLevel="1" x14ac:dyDescent="0.2">
      <c r="A646" s="56"/>
      <c r="B646" s="56"/>
      <c r="C646" s="56"/>
      <c r="D646" s="56"/>
      <c r="E646" s="56"/>
      <c r="F646" s="56"/>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5" t="s">
        <v>1127</v>
      </c>
      <c r="B652" s="55"/>
      <c r="C652" s="55"/>
      <c r="D652" s="55"/>
      <c r="E652" s="55"/>
      <c r="F652" s="55"/>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4" t="s">
        <v>1135</v>
      </c>
      <c r="B662" s="54"/>
      <c r="C662" s="54"/>
      <c r="D662" s="54"/>
      <c r="E662" s="54"/>
      <c r="F662" s="54"/>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4" t="s">
        <v>1998</v>
      </c>
      <c r="B1883" s="54"/>
      <c r="C1883" s="54"/>
      <c r="D1883" s="54"/>
      <c r="E1883" s="54"/>
      <c r="F1883" s="54"/>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5" t="s">
        <v>2005</v>
      </c>
      <c r="B1891" s="55"/>
      <c r="C1891" s="55"/>
      <c r="D1891" s="55"/>
      <c r="E1891" s="55"/>
      <c r="F1891" s="55"/>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5" t="s">
        <v>2009</v>
      </c>
      <c r="B1896" s="55"/>
      <c r="C1896" s="55"/>
      <c r="D1896" s="55"/>
      <c r="E1896" s="55"/>
      <c r="F1896" s="55"/>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5" t="s">
        <v>2017</v>
      </c>
      <c r="B1905" s="55"/>
      <c r="C1905" s="55"/>
      <c r="D1905" s="55"/>
      <c r="E1905" s="55"/>
      <c r="F1905" s="55"/>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5" t="s">
        <v>2026</v>
      </c>
      <c r="B1915" s="55"/>
      <c r="C1915" s="55"/>
      <c r="D1915" s="55"/>
      <c r="E1915" s="55"/>
      <c r="F1915" s="55"/>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5" t="s">
        <v>2030</v>
      </c>
      <c r="B1920" s="55"/>
      <c r="C1920" s="55"/>
      <c r="D1920" s="55"/>
      <c r="E1920" s="55"/>
      <c r="F1920" s="55"/>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5" t="s">
        <v>2040</v>
      </c>
      <c r="B1931" s="55"/>
      <c r="C1931" s="55"/>
      <c r="D1931" s="55"/>
      <c r="E1931" s="55"/>
      <c r="F1931" s="55"/>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6"/>
      <c r="B1934" s="56"/>
      <c r="C1934" s="56"/>
      <c r="D1934" s="56"/>
      <c r="E1934" s="56"/>
      <c r="F1934" s="56"/>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5" t="s">
        <v>2060</v>
      </c>
      <c r="B1953" s="55"/>
      <c r="C1953" s="55"/>
      <c r="D1953" s="55"/>
      <c r="E1953" s="55"/>
      <c r="F1953" s="55"/>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1957:F1957"/>
    <mergeCell ref="A1958:F1958"/>
    <mergeCell ref="A1959:F1959"/>
    <mergeCell ref="A1960:F1960"/>
    <mergeCell ref="A1950:F1950"/>
    <mergeCell ref="A1951:F1951"/>
    <mergeCell ref="A1953:F1953"/>
    <mergeCell ref="A1954:F1954"/>
    <mergeCell ref="A1955:F1955"/>
    <mergeCell ref="A1956:F1956"/>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5:F595"/>
    <mergeCell ref="A596:F596"/>
    <mergeCell ref="A597:F597"/>
    <mergeCell ref="A585:F585"/>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75116-FA05-4B9A-B4E0-8D867A74B1B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D1AF-FC36-4EF1-9431-6413754A18B7}">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2026-10-03T21:25:30Z</dcterms:created>
  <dcterms:modified xsi:type="dcterms:W3CDTF">2026-10-03T21:32:00Z</dcterms:modified>
</cp:coreProperties>
</file>