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EA150F2E-FB03-4F3F-BE29-62DA2FA73A75}" xr6:coauthVersionLast="36" xr6:coauthVersionMax="36" xr10:uidLastSave="{00000000-0000-0000-0000-000000000000}"/>
  <bookViews>
    <workbookView xWindow="0" yWindow="0" windowWidth="38400" windowHeight="19815" xr2:uid="{3300746C-25D4-4C50-BBBE-93870FE4AEED}"/>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<sst xmlns="http://schemas.openxmlformats.org/spreadsheetml/2006/main" count="3351" uniqueCount="2171">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</sst>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AEB-43B6-BBEC-C40FD6FB6E6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AEB-43B6-BBEC-C40FD6FB6E66}"/>
            </c:ext>
          </c:extLst>
        </c:ser>
        <c:dLbls>
          <c:showLegendKey val="0"/>
          <c:showVal val="0"/>
          <c:showCatName val="0"/>
          <c:showSerName val="0"/>
          <c:showPercent val="0"/>
          <c:showBubbleSize val="0"/>
        </c:dLbls>
        <c:axId val="285374288"/>
        <c:axId val="285372976"/>
      </c:scatterChart>
      <c:valAx>
        <c:axId val="2853742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5372976"/>
        <c:crossesAt val="0"/>
        <c:crossBetween val="midCat"/>
      </c:valAx>
      <c:valAx>
        <c:axId val="28537297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53742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E1FE-46FE-A90C-F3F4F79622B3}"/>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E1FE-46FE-A90C-F3F4F79622B3}"/>
            </c:ext>
          </c:extLst>
        </c:ser>
        <c:dLbls>
          <c:showLegendKey val="0"/>
          <c:showVal val="0"/>
          <c:showCatName val="0"/>
          <c:showSerName val="0"/>
          <c:showPercent val="0"/>
          <c:showBubbleSize val="0"/>
        </c:dLbls>
        <c:axId val="285377240"/>
        <c:axId val="285377568"/>
      </c:scatterChart>
      <c:valAx>
        <c:axId val="2853772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5377568"/>
        <c:crossesAt val="0"/>
        <c:crossBetween val="midCat"/>
      </c:valAx>
      <c:valAx>
        <c:axId val="28537756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53772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8E9741D7-0E0A-4737-AED5-268E0CF8E9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45DC71A8-E4F7-460E-A2B3-EC7EAAFC46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D03EEF70-6E1F-4A5D-9CEB-D39507040D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A9C4A873-BAE0-4B33-91DF-7AC3C647F62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78D19DD4-8C88-46FB-A1CD-C6890B4512D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5DBB2AF8-9D9B-4D60-A46D-3F084DFC27C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588DBB92-1DD0-470A-826C-3C5C88125A2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F6061B5C-D184-48A0-A1C2-5F7E6282BDD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84A86CB1-7E91-4E93-9335-74F1B7456A5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C4F59A9A-6AFB-49F7-A8E9-B218C2F112D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49F146E3-B49E-4EE4-BF8E-C81E1C9AA4E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6B35924F-06E4-4A50-B879-FD52384842E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A9EF7732-14AE-4DA4-B853-FCF0BFEC108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CE819861-B15E-4AC8-BC98-4C2AEA14D42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344FE203-FC2E-43A0-BAC5-38C48E8C912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A4B8C22F-B645-4C92-A797-D37849AB1E2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DBB6ED12-E987-4567-9C89-0072039A4A0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0A08351E-2F4C-4E4C-B19B-65F78E8E0262}"/>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E9D67797-0210-4A79-93A9-03FA255294B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588298DE-A236-47BC-A4CF-A1F67A9F5B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57A13C67-84C4-4128-B449-6030AD3AB7A3}"/>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58683E4C-AA6E-4588-A677-8172C381D36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2E9B2A97-1BAD-403B-B70E-3B4F2578DD4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F70422A2-927E-4D28-B441-C6D0F2AC001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5209729E-A53E-47FF-9AAD-3D0ADC994E7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0752F8FF-B9F8-4A90-B10A-CB0CA709A22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32FD6216-A311-4090-8A22-7414CD63673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3F375253-75BA-4C10-ACDF-22BFD93BE3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F3AB464B-6912-47CD-B9AE-015080695C8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DCEB17BD-36AC-40CF-9A64-4E63F199903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15C39A7A-62CA-43CF-9984-355AE23DCD5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6CC9CDAD-FD27-40E4-A944-93EDA0F85D0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8366ACD5-5CDD-4AB4-B993-452962551A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8A47B61B-E86E-4AAB-BD64-CB9CFA27342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F0B79CA8-BDB9-4C2B-BC86-F39B2D04DC3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8684D767-EDEA-4D75-B92D-67F985C5296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2ADAD011-50E4-4B05-BF9C-DDA92360835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9AE14FDE-84F0-4ADA-AA7A-86604C94856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499D9BC9-3A17-42EA-80AD-45E4ED43E92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8F6DE4EF-92A9-435D-82B0-A5B2EFFF368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FCB7FDB0-73C1-444A-9C12-868571ACACE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BDEE02FF-8D6C-49E5-AD29-6817C4F90E1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CF1A238D-5D5B-4C0F-B22A-3183BD92E52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805343BC-8D7E-4C94-8C89-49061AA96D9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B05F6ACE-27C6-4D3B-843A-6EE8384EA5A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624346BE-1AD1-4950-9F7C-B913263DEA7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CF5BAA16-692F-41EC-8081-FECB5F69946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694E0B88-DF3B-4303-8F9F-098098D742B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81107E96-C86F-47E9-BBFE-C25C02D1E4C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FA6025C1-5848-4131-A171-A97A6DFE677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0D4106E1-624B-41E7-9A04-772E070F273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937D7B0C-47F7-4703-BBF9-9ADF397E62B2}"/>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445350B-D327-49D3-96FB-ED8C9B6D460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8685EC4D-6919-4627-8806-5CDE13BB566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9DA632A3-4256-4CDB-95D5-8926CFE85ED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58118196-A098-4510-8C75-62F71621020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963F20E8-D970-49C7-B9D2-12075804D26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FA636B2-61D0-45A3-BB7A-D58C0DA9B1D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1F3968D0-9B52-41BF-ADE9-6145330E4CD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9F5DB867-C755-4C5D-AFC6-44687248911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046EC03C-21A4-42DC-822E-F4FFD74030E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50D949DF-91A9-4424-A752-C2E61A73311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3BC13417-CA1F-4ADE-A43D-0C513605CEF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A5B5224B-632A-481E-83B2-4875087A486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20A7E2F5-42C7-4CF8-91A9-F42AA472A2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8059C06C-DBB9-4B45-B21A-6AEDDC5E530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4ADAE2EE-51DE-4F13-9C1C-356037C4855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F9AFFB10-D580-4550-9E0F-AB7D950E01F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2EB5B9BB-3D49-48A0-81DC-C3662757AAF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AEE10163-FB83-4BF7-8127-172D5935589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FE0FD93F-0311-4607-91FE-3B139BBFEAB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74D3D9FB-BC37-40D8-9191-4DB8035C0BF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4A08A272-D494-45D6-87AA-6BFA9008DD2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06BEF51C-81DE-4E0C-B7F3-21752DD9128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63A6499B-71BF-4585-A33C-C7A525AF439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263C16C3-A20C-4BDF-944E-716E363D89A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A61C81F4-C055-43E5-BEB3-3EF18A538F7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5959AA92-1612-42BC-B8B8-E1156A9AD8B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AC9F15F4-2B05-44C7-B690-025CC0EB6E5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65066AD5-D899-4DA9-B5B6-5B8DEF97117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0E495DAC-3177-4DC3-8CF3-9DA30F6125D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3C80FFAB-6FA6-48EA-AEBB-A9C4BDE0968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EBD47B6A-366E-49FB-8056-179CB4F22D6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9D9FE224-3A7C-45B2-9CAF-6A563ADFC08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A4024BB4-9EFF-4556-9881-E995B281DD1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8F56A168-81E8-4E50-BC13-2054DF60DB6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AE2A2BF6-4C87-41BD-8A44-EC5EF731E5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08FDDC6-1A43-4B46-8035-E0F2C0B49C3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C4E0683B-593E-42EE-9D66-8B1C020D9E5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2AE46B62-AA1E-453D-9AC4-549893B8BF5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7224B4B8-D6E4-4520-8F84-77F44501454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AE9B031E-C0B7-4CA8-96D8-E64CCC48A998}"/>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EE17865C-414D-41DB-B41A-1FEB9B29D40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203A8C25-E2E0-4D29-8425-7A37BD55508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F0174F49-AEBF-442E-BA10-F4508C39FB5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A19E8841-CEB2-4B0F-B2F4-6779A9ABB4F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1AB9F1FE-3717-4B79-8607-055120B9F74D}"/>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C82CE70B-F69D-45BA-B8CC-166950607E4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2FD88D83-7B65-454D-91D9-0FEE8A0E2D4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94C09E83-AB88-4845-BC51-5A4280B5E55C}"/>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E20CF7CA-C271-421A-BB7A-2C493F90865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2B900357-5182-4DF5-A259-E2A2C9B82283}"/>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FD7D042C-C1C2-4C25-87E7-FD4C24565F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C7A3EE36-4995-489B-A247-87EBC8EC84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F98B1787-A467-4D54-BEE1-F4D0119425D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BC3849E5-3E58-4D47-9FEF-1CC272EB213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0ED3A3F9-A824-4711-B6F2-0ED8BEB6BB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ED5508E7-EF95-4485-A7F8-363D9EA2C6D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A08D278D-FF50-4593-B7B3-94F3CE9DB59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415EE56B-2BE4-4F8E-A1FD-0AE3E207680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DA94053C-2538-4C15-B633-75F1A0C6438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CCEE89A4-B46F-47FD-91A4-245D013C6F4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C9BE7FCB-1426-4006-9388-971262F8B32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46224DB1-808A-456D-8A9C-8EF2CF815A3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135BFFFF-43A1-4344-BE9A-5A9D3DB824A1}"/>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6A733C72-D1A0-4A0D-BE05-AE9BB9D550CD}"/>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D50A2AAB-6831-4963-90C9-AE0600E7CE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017D28D8-F76F-4763-8C2D-64C5A344CD8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6A9AF535-DE0C-4FDD-8D1B-8B5A913AC74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FDF7F5A6-FC93-425A-B5BA-AD05FA894FE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7FD905E6-2D52-4087-B100-6344328A5B4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13C6FF77-5E1B-41C7-B0AD-54B87108B9A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64FA346D-62E1-4636-A807-49EA4CC848AD}"/>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E44509E9-3D30-4D31-82A5-FA73F9092330}"/>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F450AC9A-1448-4947-AAD8-33E8B0B569AC}"/>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4DB9C-C019-417D-B75B-D82D36B948EF}">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E86846B9-950A-45FE-B1A7-30AD3BF8B729}">
      <formula1>$BR$1:$BR$3</formula1>
    </dataValidation>
    <dataValidation type="list" showInputMessage="1" showErrorMessage="1" sqref="K4" xr:uid="{791113E4-E81F-48BD-A76B-6C1F4F78C1FF}">
      <formula1>$BR$1:$BR$3</formula1>
    </dataValidation>
    <dataValidation type="list" showInputMessage="1" showErrorMessage="1" sqref="I5" xr:uid="{F662BF6D-2446-4948-9A19-43CA26196766}">
      <formula1>$BS$1:$BS$3</formula1>
    </dataValidation>
    <dataValidation type="list" showInputMessage="1" showErrorMessage="1" sqref="K5" xr:uid="{336C8374-783D-4DDF-B548-0591B4FCAEE4}">
      <formula1>$BS$1:$BS$3</formula1>
    </dataValidation>
    <dataValidation type="list" showInputMessage="1" showErrorMessage="1" sqref="I6" xr:uid="{68B35FBE-A748-4A14-AADF-04410E260A3D}">
      <formula1>$BT$1:$BT$3</formula1>
    </dataValidation>
    <dataValidation type="list" showInputMessage="1" showErrorMessage="1" sqref="K6" xr:uid="{48E6B391-50FF-4282-AE86-436B32F5CCCA}">
      <formula1>$BT$1:$BT$3</formula1>
    </dataValidation>
    <dataValidation type="list" showInputMessage="1" showErrorMessage="1" sqref="I7" xr:uid="{9283CB39-55F5-43A1-8DC9-FC34691BCEE6}">
      <formula1>$BU$1:$BU$3</formula1>
    </dataValidation>
    <dataValidation type="list" showInputMessage="1" showErrorMessage="1" sqref="K7" xr:uid="{9C6AB6A6-0928-4905-8C1E-E916EB33AAAF}">
      <formula1>$BU$1:$BU$3</formula1>
    </dataValidation>
    <dataValidation type="list" showInputMessage="1" showErrorMessage="1" sqref="I8" xr:uid="{9C2F2665-AB55-4FBB-904D-E2BC36F850A0}">
      <formula1>$BV$1:$BV$5</formula1>
    </dataValidation>
    <dataValidation type="list" showInputMessage="1" showErrorMessage="1" sqref="K8" xr:uid="{EDFB74D6-26E9-4DC6-9680-ACD76AB979E3}">
      <formula1>$BV$1:$BV$5</formula1>
    </dataValidation>
    <dataValidation type="list" showInputMessage="1" showErrorMessage="1" sqref="I9" xr:uid="{1FBFF687-DDF0-4101-ADA9-E6A44CCCF3CD}">
      <formula1>$BW$1:$BW$2</formula1>
    </dataValidation>
    <dataValidation type="list" showInputMessage="1" showErrorMessage="1" sqref="K9" xr:uid="{2052B976-EE31-40D5-BCB6-39B7A706395E}">
      <formula1>$BW$1:$BW$2</formula1>
    </dataValidation>
    <dataValidation type="list" allowBlank="1" showInputMessage="1" showErrorMessage="1" sqref="T4:T33" xr:uid="{22832BF2-96A5-4451-A599-586F7AEF9F7D}">
      <formula1>$EM$1:$EM$6</formula1>
    </dataValidation>
    <dataValidation type="list" showInputMessage="1" showErrorMessage="1" sqref="I13" xr:uid="{61A0B31D-5A01-4665-875D-DBDE77D107CF}">
      <formula1>$BX$1:$BX$2</formula1>
    </dataValidation>
    <dataValidation type="list" showInputMessage="1" showErrorMessage="1" sqref="I14" xr:uid="{53607571-3C8F-4934-95FC-79A2141217EA}">
      <formula1>$BY$1:$BY$2</formula1>
    </dataValidation>
    <dataValidation type="list" showInputMessage="1" showErrorMessage="1" sqref="I15" xr:uid="{FC859D06-8DC3-4595-9035-903EF708412E}">
      <formula1>$BZ$1:$BZ$2</formula1>
    </dataValidation>
    <dataValidation type="list" showInputMessage="1" showErrorMessage="1" sqref="S4:S33" xr:uid="{52B94D95-E964-4092-BF0A-ABAF057764B3}">
      <formula1>$EL$1:$EL$4</formula1>
    </dataValidation>
    <dataValidation type="list" allowBlank="1" showInputMessage="1" showErrorMessage="1" sqref="I94 I95" xr:uid="{0A69BBD8-7239-4403-AED6-2C2BE2470FEC}">
      <formula1>$BI$1:$BI$2</formula1>
    </dataValidation>
    <dataValidation type="list" allowBlank="1" showInputMessage="1" showErrorMessage="1" sqref="J118 M118 J122 M122 J120 M120 M124 J124" xr:uid="{8A16279F-7B48-433A-A4FF-429CFA31FBD4}">
      <formula1>$EF$1:$EF$2</formula1>
    </dataValidation>
    <dataValidation type="list" allowBlank="1" showInputMessage="1" showErrorMessage="1" sqref="K118 N118 K122 N122 K120 N120 N124 K124" xr:uid="{369E9211-47A4-4DF7-AF72-AC28569E5BD6}">
      <formula1>$EG$1:$EG$2</formula1>
    </dataValidation>
    <dataValidation type="list" showInputMessage="1" showErrorMessage="1" sqref="I100" xr:uid="{4BB95B85-676E-4639-A4E0-4DC0FE7DB67E}">
      <formula1>$EE$1:$EE$3</formula1>
    </dataValidation>
    <dataValidation type="list" showInputMessage="1" showErrorMessage="1" sqref="I134" xr:uid="{799E2C87-8E10-43B8-A263-323716F5280F}">
      <formula1>$EB$1:$EB$2</formula1>
    </dataValidation>
    <dataValidation type="list" showInputMessage="1" showErrorMessage="1" sqref="J134" xr:uid="{458B7B05-CD35-46DF-AEFC-0A0FEA82607F}">
      <formula1>$EB$1:$EB$2</formula1>
    </dataValidation>
    <dataValidation type="list" allowBlank="1" showInputMessage="1" showErrorMessage="1" sqref="J146 M146 J147 M147 J148 M148 J149 M149" xr:uid="{ED5D74D8-2987-4A21-9792-DFC7D9461032}">
      <formula1>$EC$1:$EC$2</formula1>
    </dataValidation>
    <dataValidation type="list" allowBlank="1" showInputMessage="1" showErrorMessage="1" sqref="K146 N146 K147 N147 K148 N148 K149 N149" xr:uid="{C45C2484-15AA-4AE2-92E7-B01FC6B7576D}">
      <formula1>$ED$1:$ED$2</formula1>
    </dataValidation>
    <dataValidation type="list" allowBlank="1" showInputMessage="1" showErrorMessage="1" sqref="J173 M173 J174 M174 J175 M175 J176 M176 J177 M177 J178 M178 J179 M179 J180 M180" xr:uid="{9F818FE4-3D49-4A13-AE49-26ACDB044257}">
      <formula1>$EH$1:$EH$2</formula1>
    </dataValidation>
    <dataValidation type="list" allowBlank="1" showInputMessage="1" showErrorMessage="1" sqref="K173 N173 K174 N174 K175 N175 K176 N176 K177 N177 K178 N178 K179 N179 K180 N180" xr:uid="{1BF159F4-50A4-47BB-8B57-603F8BA348B5}">
      <formula1>$EI$1:$EI$2</formula1>
    </dataValidation>
    <dataValidation type="list" allowBlank="1" showInputMessage="1" showErrorMessage="1" sqref="B12" xr:uid="{5FBF55CB-F8C0-4111-9276-CDE6D1AB51AD}">
      <formula1>$CB$1:$CB$2</formula1>
    </dataValidation>
    <dataValidation type="list" allowBlank="1" showInputMessage="1" showErrorMessage="1" sqref="B5" xr:uid="{6008F038-B53F-4D1E-93A1-B5E445CB75DE}">
      <formula1>$CC$1:$CC$2</formula1>
    </dataValidation>
    <dataValidation type="list" allowBlank="1" showInputMessage="1" showErrorMessage="1" sqref="B6" xr:uid="{DB8B115C-1868-4A22-9333-C2C5EE79C039}">
      <formula1>$CD$1:$CD$2</formula1>
    </dataValidation>
    <dataValidation type="list" allowBlank="1" showInputMessage="1" showErrorMessage="1" sqref="B7" xr:uid="{452B6252-E070-4229-BFB1-DC010BE78A92}">
      <formula1>$CE$1:$CE$4</formula1>
    </dataValidation>
    <dataValidation type="list" allowBlank="1" showInputMessage="1" showErrorMessage="1" sqref="B54" xr:uid="{4DD06636-DB8E-47EB-A61B-BF4A6E8C6CEA}">
      <formula1>$CF$1:$CF$2</formula1>
    </dataValidation>
    <dataValidation type="list" allowBlank="1" showInputMessage="1" showErrorMessage="1" sqref="B58" xr:uid="{646C1CCD-9BA6-4BEB-AC16-57DFA6290A18}">
      <formula1>$CG$1:$CG$2</formula1>
    </dataValidation>
    <dataValidation type="list" allowBlank="1" showInputMessage="1" showErrorMessage="1" sqref="B59" xr:uid="{F5A53FEA-DA71-4B91-8B97-0B01584F66F0}">
      <formula1>$CH$1:$CH$2</formula1>
    </dataValidation>
    <dataValidation type="list" allowBlank="1" showInputMessage="1" showErrorMessage="1" sqref="B60" xr:uid="{82CF80D1-83F3-4B3E-86AE-4D5224DC406C}">
      <formula1>$CI$1:$CI$2</formula1>
    </dataValidation>
    <dataValidation type="list" allowBlank="1" showInputMessage="1" showErrorMessage="1" sqref="B61" xr:uid="{B97B192C-9D9F-46FA-87F4-7B4CB02C5AD8}">
      <formula1>$CJ$1:$CJ$3</formula1>
    </dataValidation>
    <dataValidation type="list" allowBlank="1" showInputMessage="1" showErrorMessage="1" sqref="B64" xr:uid="{0621AC9E-301F-40B7-A315-156663971620}">
      <formula1>$CK$1:$CK$2</formula1>
    </dataValidation>
    <dataValidation type="list" allowBlank="1" showInputMessage="1" showErrorMessage="1" sqref="B65" xr:uid="{C75F97F3-8154-4A43-BA72-D42A9F6532D0}">
      <formula1>$CL$1:$CL$2</formula1>
    </dataValidation>
    <dataValidation type="list" allowBlank="1" showInputMessage="1" showErrorMessage="1" sqref="B13" xr:uid="{FA136D5B-D091-4E66-8452-C5F64DED0D96}">
      <formula1>$CM$1:$CM$4</formula1>
    </dataValidation>
    <dataValidation type="list" allowBlank="1" showInputMessage="1" showErrorMessage="1" sqref="B22" xr:uid="{4F5ACF12-67AD-4779-8F8F-9A17083A19AF}">
      <formula1>$CN$1:$CN$2</formula1>
    </dataValidation>
    <dataValidation type="list" allowBlank="1" showInputMessage="1" showErrorMessage="1" sqref="B8" xr:uid="{CCDB5A33-FD57-4551-BB95-05CA6389716B}">
      <formula1>$CO$1:$CO$2</formula1>
    </dataValidation>
    <dataValidation type="list" allowBlank="1" showInputMessage="1" showErrorMessage="1" sqref="B40" xr:uid="{D563A7CD-39E2-4196-80B2-B5CDF31F46D6}">
      <formula1>$CP$1:$CP$3</formula1>
    </dataValidation>
    <dataValidation type="list" allowBlank="1" showInputMessage="1" showErrorMessage="1" sqref="B46" xr:uid="{1BFFF279-2A14-4FDD-8732-A21319E396DB}">
      <formula1>$CQ$1:$CQ$3</formula1>
    </dataValidation>
    <dataValidation type="list" allowBlank="1" showInputMessage="1" showErrorMessage="1" sqref="B29" xr:uid="{239CEE2E-B278-4B47-AC80-37650DBE3AC2}">
      <formula1>$CR$1:$CR$2</formula1>
    </dataValidation>
    <dataValidation type="list" allowBlank="1" showInputMessage="1" showErrorMessage="1" sqref="B81" xr:uid="{43F1CADE-8025-4E86-893A-DD0E9CBE1AB9}">
      <formula1>$CS$1:$CS$2</formula1>
    </dataValidation>
    <dataValidation type="list" allowBlank="1" showInputMessage="1" showErrorMessage="1" sqref="B83" xr:uid="{68A03E14-8A36-4A35-BD81-C91EC39698D9}">
      <formula1>$CT$1:$CT$3</formula1>
    </dataValidation>
    <dataValidation type="list" allowBlank="1" showInputMessage="1" showErrorMessage="1" sqref="B84" xr:uid="{D0079B9A-61CC-4A78-A847-E5B630A498EE}">
      <formula1>$CU$1:$CU$2</formula1>
    </dataValidation>
    <dataValidation type="list" allowBlank="1" showInputMessage="1" showErrorMessage="1" sqref="B76" xr:uid="{9638DAC9-CDA7-4B56-B679-B81C609D7F62}">
      <formula1>$CV$1:$CV$3</formula1>
    </dataValidation>
    <dataValidation type="list" allowBlank="1" showInputMessage="1" showErrorMessage="1" sqref="B77" xr:uid="{5545F6BD-B22B-4F9E-B347-05F53485835B}">
      <formula1>$CW$1:$CW$2</formula1>
    </dataValidation>
    <dataValidation type="list" allowBlank="1" showInputMessage="1" showErrorMessage="1" sqref="B78" xr:uid="{98DF66E6-A137-4379-9A2C-B20CD2CA1C01}">
      <formula1>$CX$1:$CX$2</formula1>
    </dataValidation>
    <dataValidation type="list" allowBlank="1" showInputMessage="1" showErrorMessage="1" sqref="B93" xr:uid="{BDBFAC68-91EE-4046-9316-E649C6330287}">
      <formula1>$CY$1:$CY$2</formula1>
    </dataValidation>
    <dataValidation type="list" allowBlank="1" showInputMessage="1" showErrorMessage="1" sqref="B89" xr:uid="{2BD62639-2A87-4E0B-9882-968E98D10404}">
      <formula1>$CZ$1:$CZ$2</formula1>
    </dataValidation>
    <dataValidation type="list" allowBlank="1" showInputMessage="1" showErrorMessage="1" sqref="B90" xr:uid="{ED422C63-9225-4978-A0D3-71922CAC381B}">
      <formula1>$DA$1:$DA$3</formula1>
    </dataValidation>
    <dataValidation type="list" allowBlank="1" showInputMessage="1" showErrorMessage="1" sqref="B91" xr:uid="{A7A65D8E-B730-49E9-88D6-9DF1F3637FF5}">
      <formula1>$DB$1:$DB$2</formula1>
    </dataValidation>
    <dataValidation type="list" allowBlank="1" showInputMessage="1" showErrorMessage="1" sqref="B92" xr:uid="{A297B53D-00C8-4D55-9990-70CF9349E64D}">
      <formula1>$DC$1:$DC$2</formula1>
    </dataValidation>
    <dataValidation type="list" allowBlank="1" showInputMessage="1" showErrorMessage="1" sqref="B113" xr:uid="{2E9FC8DD-60F2-4956-8C90-51E7D7A31E41}">
      <formula1>$DD$1:$DD$2</formula1>
    </dataValidation>
    <dataValidation type="list" allowBlank="1" showInputMessage="1" showErrorMessage="1" sqref="B114" xr:uid="{B8F4BE45-0826-45E7-96CA-776278328AE2}">
      <formula1>$DE$1:$DE$2</formula1>
    </dataValidation>
    <dataValidation type="list" allowBlank="1" showInputMessage="1" showErrorMessage="1" sqref="B116" xr:uid="{4E42A286-6771-4181-9B42-A710BC0E1824}">
      <formula1>$DF$1:$DF$2</formula1>
    </dataValidation>
    <dataValidation type="list" allowBlank="1" showInputMessage="1" showErrorMessage="1" sqref="B117" xr:uid="{C4844BCB-9030-441D-AC81-77EF796D7485}">
      <formula1>$DG$1:$DG$2</formula1>
    </dataValidation>
    <dataValidation type="list" allowBlank="1" showInputMessage="1" showErrorMessage="1" sqref="B119" xr:uid="{AE45F8A1-6991-43D4-925B-08CC1518D8D3}">
      <formula1>$DH$1:$DH$2</formula1>
    </dataValidation>
    <dataValidation type="list" allowBlank="1" showInputMessage="1" showErrorMessage="1" sqref="B120" xr:uid="{506704DB-FF77-438D-B6D6-8405426984B7}">
      <formula1>$DI$1:$DI$3</formula1>
    </dataValidation>
    <dataValidation type="list" allowBlank="1" showInputMessage="1" showErrorMessage="1" sqref="B121" xr:uid="{E530CAC2-42D2-4B75-8FDB-1A0A28EB7254}">
      <formula1>$DJ$1:$DJ$2</formula1>
    </dataValidation>
    <dataValidation type="list" allowBlank="1" showInputMessage="1" showErrorMessage="1" sqref="B122" xr:uid="{1F731F1B-DED1-4A95-971D-94700B8EC591}">
      <formula1>$DK$1:$DK$2</formula1>
    </dataValidation>
    <dataValidation type="list" allowBlank="1" showInputMessage="1" showErrorMessage="1" sqref="B124" xr:uid="{02C82164-2AF3-41C5-9AE6-70CEAAE296BB}">
      <formula1>$DL$1:$DL$2</formula1>
    </dataValidation>
    <dataValidation type="list" allowBlank="1" showInputMessage="1" showErrorMessage="1" sqref="B125" xr:uid="{C3D659DA-B2B6-47B5-855C-90BA7031D390}">
      <formula1>$DM$1:$DM$2</formula1>
    </dataValidation>
    <dataValidation type="list" allowBlank="1" showInputMessage="1" showErrorMessage="1" sqref="B126" xr:uid="{C7EAEE9B-9A3B-421E-9049-C0E3901DD23E}">
      <formula1>$DN$1:$DN$2</formula1>
    </dataValidation>
    <dataValidation type="list" showInputMessage="1" showErrorMessage="1" sqref="B88" xr:uid="{FAB6B407-DB51-4D1C-8E26-E7A2E1D457B4}">
      <formula1>$DO$1:$DO$501</formula1>
    </dataValidation>
    <dataValidation type="list" showInputMessage="1" showErrorMessage="1" sqref="B115" xr:uid="{4A771207-672B-4DE8-ACAB-D6979A8174D0}">
      <formula1>$DO$1:$DO$501</formula1>
    </dataValidation>
    <dataValidation type="list" allowBlank="1" showInputMessage="1" showErrorMessage="1" sqref="J42 K42 L42 M42 J43 K43 L43 M43 J44 K44 L44 M44 J45 K45 L45 M45" xr:uid="{CB748342-7CA1-4B65-98E8-B7D21FC2ED37}">
      <formula1>$DP$1:$DP$2</formula1>
    </dataValidation>
    <dataValidation type="list" allowBlank="1" showInputMessage="1" showErrorMessage="1" sqref="J47 K47 L47 M47 J49 K49 L49 M49 J54 K54 L54 M54 J59 K59 L59 M59" xr:uid="{9A103554-7053-4508-BE94-C8294450609D}">
      <formula1>$DQ$1:$DQ$2</formula1>
    </dataValidation>
    <dataValidation type="list" allowBlank="1" showInputMessage="1" showErrorMessage="1" sqref="J50 K50 L50 M50 J55 K55 L55 M55 J60 K60 L60 M60" xr:uid="{FB42042E-2172-452D-8583-2D1D991569BC}">
      <formula1>$DR$1:$DR$2</formula1>
    </dataValidation>
    <dataValidation type="list" allowBlank="1" showInputMessage="1" showErrorMessage="1" sqref="J51 K51 L51 M51" xr:uid="{3D209899-B15C-40A8-95EC-9F4FD7B67073}">
      <formula1>$DS$1:$DS$2</formula1>
    </dataValidation>
    <dataValidation type="list" allowBlank="1" showInputMessage="1" showErrorMessage="1" sqref="J52 K52 L52 M52 J57 K57 L57 M57 J62 K62 L62 M62" xr:uid="{09B2AD12-CC5B-42AD-A064-F19FE008E26A}">
      <formula1>$DT$1:$DT$2</formula1>
    </dataValidation>
    <dataValidation type="list" allowBlank="1" showInputMessage="1" showErrorMessage="1" sqref="J64 K64 L64 M64" xr:uid="{E364D9ED-1CA7-4F71-81ED-C2F9FC863EC9}">
      <formula1>$DU$1:$DU$5</formula1>
    </dataValidation>
    <dataValidation type="list" allowBlank="1" showInputMessage="1" showErrorMessage="1" sqref="J65 K65 L65 M65" xr:uid="{9A60B920-98EB-4D03-AC81-97F0AE405D42}">
      <formula1>$DV$1:$DV$2</formula1>
    </dataValidation>
    <dataValidation type="list" showInputMessage="1" showErrorMessage="1" sqref="I71" xr:uid="{274A3A57-D073-4F2E-B8A5-B4ED7B074D6C}">
      <formula1>$DW$1:$DW$2</formula1>
    </dataValidation>
    <dataValidation type="list" showInputMessage="1" showErrorMessage="1" sqref="J71" xr:uid="{D2A9DB5A-BB2E-4378-8389-EA54C23A119B}">
      <formula1>$DW$1:$DW$2</formula1>
    </dataValidation>
    <dataValidation type="list" showInputMessage="1" showErrorMessage="1" sqref="I72" xr:uid="{6C0D4F7D-4894-4F9E-93D7-F9CAAF3D5D94}">
      <formula1>$DX$1:$DX$2</formula1>
    </dataValidation>
    <dataValidation type="list" showInputMessage="1" showErrorMessage="1" sqref="J72" xr:uid="{605853AD-841D-4C15-8820-A123190C43DE}">
      <formula1>$DX$1:$DX$2</formula1>
    </dataValidation>
    <dataValidation type="list" showInputMessage="1" showErrorMessage="1" sqref="I74" xr:uid="{A9D53422-31D4-4255-912C-B63039C2EEA6}">
      <formula1>$DW$1:$DW$2</formula1>
    </dataValidation>
    <dataValidation type="list" showInputMessage="1" showErrorMessage="1" sqref="I77" xr:uid="{0D4DB013-FFED-4029-8AF4-8B28E130B6B3}">
      <formula1>$EA$1:$EA$2</formula1>
    </dataValidation>
    <dataValidation type="list" showInputMessage="1" showErrorMessage="1" sqref="J77" xr:uid="{7BAC2C8F-7760-47E7-ACE9-79C6C3FF01B1}">
      <formula1>$EA$1:$EA$2</formula1>
    </dataValidation>
    <dataValidation type="list" showInputMessage="1" showErrorMessage="1" sqref="J80" xr:uid="{195EBDAF-4B8A-4E4D-8C67-E994D7B3D022}">
      <formula1>$DY$1:$DY$5</formula1>
    </dataValidation>
    <dataValidation type="list" showInputMessage="1" showErrorMessage="1" sqref="J81" xr:uid="{76501565-E8BF-4B5A-A482-08C9A998CFA3}">
      <formula1>$DZ$1:$DZ$3</formula1>
    </dataValidation>
  </dataValidations>
  <hyperlinks>
    <hyperlink ref="E5" location="'Справка'!A909" display="Подробнее" xr:uid="{2ACBD132-280B-429B-983D-F6A424D2D3BC}"/>
    <hyperlink ref="E6" location="'Справка'!A918" display="Подробнее" xr:uid="{7B7B5D9B-2792-45E7-BA3E-C393F414E537}"/>
    <hyperlink ref="E7" location="'Справка'!A925" display="Подробнее" xr:uid="{5ED28E18-23F4-4800-BDD5-1F833E710138}"/>
    <hyperlink ref="E8" location="'Справка'!A935" display="Подробнее" xr:uid="{01BB9E24-3E95-49EF-A15E-AED5158BE233}"/>
    <hyperlink ref="E9" location="'Справка'!A947" display="Подробнее" xr:uid="{CC6EEDC6-9398-4F42-9B38-901DD9896497}"/>
    <hyperlink ref="E12" location="'Справка'!A957" display="Подробнее" xr:uid="{CC2D64F7-81B0-4D5D-896E-EFF875935C6D}"/>
    <hyperlink ref="E13" location="'Справка'!A966" display="Подробнее" xr:uid="{7024E205-612B-4E76-B8D9-59814760E084}"/>
    <hyperlink ref="E14" location="'Справка'!A973" display="Подробнее" xr:uid="{14D484A4-CE34-4490-AD8A-059B45574472}"/>
    <hyperlink ref="E15" location="'Справка'!A983" display="Подробнее" xr:uid="{F94DE6CC-A9A5-4A49-A929-698BF77A00E1}"/>
    <hyperlink ref="E16" location="'Справка'!A993" display="Подробнее" xr:uid="{753E4BC0-40D4-4023-8111-5BEE45B7D36F}"/>
    <hyperlink ref="E17" location="'Справка'!A1004" display="Подробнее" xr:uid="{53C2B3A9-F5B5-43B1-B333-7FE9631B0F89}"/>
    <hyperlink ref="E18" location="'Справка'!A1014" display="Подробнее" xr:uid="{C8CA1000-EC92-46CE-8E30-FD69779DB1DC}"/>
    <hyperlink ref="E22" location="'Справка'!A1024" display="Подробнее" xr:uid="{06DD3059-9D9E-4CAA-93AA-AA298B1CB47B}"/>
    <hyperlink ref="E23" location="'Справка'!A1033" display="Подробнее" xr:uid="{29E11CBE-B179-48F1-8A6B-DAEDF96F04AF}"/>
    <hyperlink ref="E24" location="'Справка'!A1040" display="Подробнее" xr:uid="{F72B1077-E417-4F6A-911C-7A0FF8BEE49B}"/>
    <hyperlink ref="E25" location="'Справка'!A1046" display="Подробнее" xr:uid="{A3FB9DCC-A284-487F-8E23-56340F91634D}"/>
    <hyperlink ref="E26" location="'Справка'!A1055" display="Подробнее" xr:uid="{455E41A6-3AB9-43D7-B933-C10A0EB3310D}"/>
    <hyperlink ref="E27" location="'Справка'!A1064" display="Подробнее" xr:uid="{B5333F2C-9402-4245-B51A-983C3AF10CA5}"/>
    <hyperlink ref="E29" location="'Справка'!A1073" display="Подробнее" xr:uid="{C4C706B9-CB31-4BAF-9CE2-FF5F6847B81F}"/>
    <hyperlink ref="E30" location="'Справка'!A1079" display="Подробнее" xr:uid="{FEC3D013-0092-4FED-8B43-953FEEF00733}"/>
    <hyperlink ref="E31" location="'Справка'!A1086" display="Подробнее" xr:uid="{9DBE6CE5-E336-476B-B4F1-E9D1F26FF5FB}"/>
    <hyperlink ref="E32" location="'Справка'!A1093" display="Подробнее" xr:uid="{EFC28936-F708-4E38-830D-F57BFFED1247}"/>
    <hyperlink ref="E33" location="'Справка'!A1100" display="Подробнее" xr:uid="{D5939D46-04F7-4815-A821-314754126049}"/>
    <hyperlink ref="E35" location="'Справка'!A1108" display="Подробнее" xr:uid="{460B999D-D2A7-4D1B-AE5D-26E6EF2FA8E3}"/>
    <hyperlink ref="E36" location="'Справка'!A1114" display="Подробнее" xr:uid="{ACB27CC4-8268-43AD-B33E-179B2753CC11}"/>
    <hyperlink ref="E40" location="'Справка'!A1121" display="Подробнее" xr:uid="{8088B124-8798-4933-9559-89FE0123DBA6}"/>
    <hyperlink ref="E41" location="'Справка'!A1140" display="Подробнее" xr:uid="{F42F4479-3EA5-45E7-8295-191C3E0241DF}"/>
    <hyperlink ref="E43" location="'Справка'!A1150" display="Подробнее" xr:uid="{711D72D2-C96F-4B7D-8428-3734EB3C50DA}"/>
    <hyperlink ref="E45" location="'Справка'!A1162" display="Подробнее" xr:uid="{6C3C57EF-B6D8-4AD9-BE04-96035C8CA323}"/>
    <hyperlink ref="E46" location="'Справка'!A1170" display="Подробнее" xr:uid="{6D5A8447-7D4F-4CD5-9E26-A5C2BA8F20B7}"/>
    <hyperlink ref="E47" location="'Справка'!A1181" display="Подробнее" xr:uid="{BE274355-7AD6-4235-819D-5E9D85AA69C0}"/>
    <hyperlink ref="E48" location="'Справка'!A1189" display="Подробнее" xr:uid="{590E5EDC-5D04-4C62-BBD0-80303DE63CEB}"/>
    <hyperlink ref="E49" location="'Справка'!A1197" display="Подробнее" xr:uid="{18B80BF5-C971-45AB-81F0-3BACC68D24D2}"/>
    <hyperlink ref="E50" location="'Справка'!A1209" display="Подробнее" xr:uid="{40CDA788-DE36-44F6-971E-B9B932F88C2F}"/>
    <hyperlink ref="E54" location="'Справка'!A1221" display="Подробнее" xr:uid="{96B6E84F-BEEF-437E-9674-8879D356F14B}"/>
    <hyperlink ref="E55" location="'Справка'!A1229" display="Подробнее" xr:uid="{D5147543-E2A2-4899-ACBD-E601C014C54F}"/>
    <hyperlink ref="E56" location="'Справка'!A1237" display="Подробнее" xr:uid="{5CB2DC8B-6093-4841-B0C4-BB877219C30C}"/>
    <hyperlink ref="E57" location="'Справка'!A1246" display="Подробнее" xr:uid="{DAE3BD95-D987-42A2-87DA-18AE0B2B58B8}"/>
    <hyperlink ref="E58" location="'Справка'!A1255" display="Подробнее" xr:uid="{7E2B8C93-62B0-4B5C-90C8-CB7F1B640CD0}"/>
    <hyperlink ref="E59" location="'Справка'!A1263" display="Подробнее" xr:uid="{D0154BC2-70A9-4FAA-A52D-E8E46F6CCAA7}"/>
    <hyperlink ref="E60" location="'Справка'!A1272" display="Подробнее" xr:uid="{C81FF03C-67F5-4FA8-BC8B-8C03EE7BD02A}"/>
    <hyperlink ref="E61" location="'Справка'!A1281" display="Подробнее" xr:uid="{D5C8F423-8C31-4E5C-AC0B-1C4413E3FB20}"/>
    <hyperlink ref="E62" location="'Справка'!A1289" display="Подробнее" xr:uid="{0DBA13BA-445A-4656-AF0A-7D4A57511619}"/>
    <hyperlink ref="E63" location="'Справка'!A1299" display="Подробнее" xr:uid="{31B756CE-9E58-4275-A142-FE8DC8AB0206}"/>
    <hyperlink ref="E64" location="'Справка'!A1309" display="Подробнее" xr:uid="{FC0DFCF5-AC27-4074-ACA2-57A28DCA2605}"/>
    <hyperlink ref="E65" location="'Справка'!A1316" display="Подробнее" xr:uid="{0AAE11A3-C8DC-4C18-BCDC-9174A1FDBF48}"/>
    <hyperlink ref="E67" location="'Справка'!A1327" display="Подробнее" xr:uid="{A5F0F03D-2D4E-4009-8C08-0ACA0D69DA5A}"/>
    <hyperlink ref="E68" location="'Справка'!A1336" display="Подробнее" xr:uid="{1DCA9670-694A-44DC-BA49-7DAC262C95EA}"/>
    <hyperlink ref="E69" location="'Справка'!A1345" display="Подробнее" xr:uid="{C70D0DA2-AF42-4B39-9D09-C7E7C4B46CE3}"/>
    <hyperlink ref="E71" location="'Справка'!A1354" display="Подробнее" xr:uid="{F288643B-5A11-46A2-84D7-32D469832832}"/>
    <hyperlink ref="E72" location="'Справка'!A1362" display="Подробнее" xr:uid="{6214808B-485F-4221-8512-E3F1B3FE0A7E}"/>
    <hyperlink ref="E75" location="'Справка'!A1370" display="Подробнее" xr:uid="{BB8E9D7B-9AF1-4132-BA3F-00E3CC6B91C6}"/>
    <hyperlink ref="E76" location="'Справка'!A1380" display="Подробнее" xr:uid="{E073A200-3572-44E4-B122-34878EA570EF}"/>
    <hyperlink ref="E77" location="'Справка'!A1389" display="Подробнее" xr:uid="{133DF1F3-BCC3-49F8-895E-93C6887EC9E8}"/>
    <hyperlink ref="E78" location="'Справка'!A1402" display="Подробнее" xr:uid="{7B676918-4B9D-4B4C-9F63-A26F45CC55D9}"/>
    <hyperlink ref="E79" location="'Справка'!A1412" display="Подробнее" xr:uid="{B384F2C9-14F9-4E77-8DD3-82EC7D79134A}"/>
    <hyperlink ref="E80" location="'Справка'!A1420" display="Подробнее" xr:uid="{40B09145-030C-4A5E-A567-9B566B8BF29F}"/>
    <hyperlink ref="E81" location="'Справка'!A1428" display="Подробнее" xr:uid="{C909BC1F-6009-4C02-95C1-488AA09071FA}"/>
    <hyperlink ref="E82" location="'Справка'!A1436" display="Подробнее" xr:uid="{ACBA22B4-EA91-4731-AB22-B2054A27AEA3}"/>
    <hyperlink ref="E83" location="'Справка'!A1443" display="Подробнее" xr:uid="{DAEA3E8D-5BD3-4291-8E72-EE6BCD89B959}"/>
    <hyperlink ref="E84" location="'Справка'!A1463" display="Подробнее" xr:uid="{A3A7E108-AA53-4161-BD43-460BAA531BEA}"/>
    <hyperlink ref="E85" location="'Справка'!A1472" display="Подробнее" xr:uid="{B65118C9-0809-48AD-9D40-EC816F609458}"/>
    <hyperlink ref="E88" location="'Справка'!A1480" display="Подробнее" xr:uid="{5C5E9621-9947-44D2-995E-9DB77886BC3F}"/>
    <hyperlink ref="E89" location="'Справка'!A1489" display="Подробнее" xr:uid="{D1384489-D63C-4DCC-921D-38937F8CB453}"/>
    <hyperlink ref="E90" location="'Справка'!A1496" display="Подробнее" xr:uid="{3B53E2E3-5773-420B-A4E6-A838F4A2BB7C}"/>
    <hyperlink ref="E91" location="'Справка'!A1504" display="Подробнее" xr:uid="{8AE1B7DE-E823-4E43-9CFC-D6CFBB1E865C}"/>
    <hyperlink ref="E92" location="'Справка'!A1511" display="Подробнее" xr:uid="{47BBA2BF-EBB7-4C6F-A427-88F822B9E6E8}"/>
    <hyperlink ref="E93" location="'Справка'!A1519" display="Подробнее" xr:uid="{10353788-735F-4A97-908C-7CACBAE072D3}"/>
    <hyperlink ref="E94" location="'Справка'!A1526" display="Подробнее" xr:uid="{342294FE-D877-4E4C-A17D-52758E247DD1}"/>
    <hyperlink ref="E95" location="'Справка'!A1535" display="Подробнее" xr:uid="{5A88D1D8-C132-4233-96D6-3AE0A8A2AA25}"/>
    <hyperlink ref="E96" location="'Справка'!A1544" display="Подробнее" xr:uid="{5C540344-CE85-4C87-85F9-F5AFC9E04723}"/>
    <hyperlink ref="E97" location="'Справка'!A1552" display="Подробнее" xr:uid="{326261F8-54A6-46E4-8C77-C90C60DEADDF}"/>
    <hyperlink ref="E98" location="'Справка'!A1561" display="Подробнее" xr:uid="{E3FDBB23-DF27-4C3A-B621-2C148812013E}"/>
    <hyperlink ref="E99" location="'Справка'!A1570" display="Подробнее" xr:uid="{7718A05E-BCEF-4D81-89FB-BA677AEA8306}"/>
    <hyperlink ref="E100" location="'Справка'!A1579" display="Подробнее" xr:uid="{08B09380-5FD5-4C43-8CFE-A58A9A5B4CBF}"/>
    <hyperlink ref="E101" location="'Справка'!A1588" display="Подробнее" xr:uid="{BFE6D0EB-3790-4FD9-9307-C8A1F89F7A3A}"/>
    <hyperlink ref="E102" location="'Справка'!A1594" display="Подробнее" xr:uid="{9931DA14-5BC3-487A-B9D9-BCA1D8D29342}"/>
    <hyperlink ref="E103" location="'Справка'!A1600" display="Подробнее" xr:uid="{E0C9342E-A65C-43BA-AC7D-DDB74B5B56CD}"/>
    <hyperlink ref="E104" location="'Справка'!A1606" display="Подробнее" xr:uid="{1C092662-F2EF-4E52-8808-E16DE7AA4764}"/>
    <hyperlink ref="E105" location="'Справка'!A1612" display="Подробнее" xr:uid="{642F8D26-EA6B-428A-9003-4B2D9160CDB9}"/>
    <hyperlink ref="E108" location="'Справка'!A1618" display="Подробнее" xr:uid="{2DEAA714-2A4A-4D6C-85E1-E83A35416B76}"/>
    <hyperlink ref="E109" location="'Справка'!A1637" display="Подробнее" xr:uid="{67CFC345-A350-41DC-941A-B3B5E10F227E}"/>
    <hyperlink ref="E110" location="'Справка'!A1645" display="Подробнее" xr:uid="{D749BE10-6585-4183-A566-2DEB2A747383}"/>
    <hyperlink ref="E113" location="'Справка'!A1654" display="Подробнее" xr:uid="{65BA394E-0929-41DF-9885-12209A84F7FA}"/>
    <hyperlink ref="E114" location="'Справка'!A1660" display="Подробнее" xr:uid="{7AD62A57-BDFA-46BE-8236-45044954E42D}"/>
    <hyperlink ref="E115" location="'Справка'!A1668" display="Подробнее" xr:uid="{8992A45F-F736-4C48-BE9E-A6988392A51C}"/>
    <hyperlink ref="E116" location="'Справка'!A1675" display="Подробнее" xr:uid="{ED7BE252-58BF-40B6-93EF-47A8D23BFDDF}"/>
    <hyperlink ref="E117" location="'Справка'!A1681" display="Подробнее" xr:uid="{B15C812A-99BE-4421-ABFD-BCDD1549142F}"/>
    <hyperlink ref="E118" location="'Справка'!A1688" display="Подробнее" xr:uid="{EA25E482-0995-4869-9A76-42DADBE78AED}"/>
    <hyperlink ref="E119" location="'Справка'!A1695" display="Подробнее" xr:uid="{FE2BFD78-7A39-4A6B-927E-2BCC8B1EDA20}"/>
    <hyperlink ref="E120" location="'Справка'!A1702" display="Подробнее" xr:uid="{0DCD215D-7207-4262-ACB0-9A7966EC04CC}"/>
    <hyperlink ref="E121" location="'Справка'!A1710" display="Подробнее" xr:uid="{48592125-9E30-4929-8F32-BF63190297F5}"/>
    <hyperlink ref="E122" location="'Справка'!A1717" display="Подробнее" xr:uid="{159BEC1C-03E0-45FE-A427-101F77D622AE}"/>
    <hyperlink ref="E123" location="'Справка'!A1723" display="Подробнее" xr:uid="{49EFD824-9C7E-4166-B01D-073B42C3B881}"/>
    <hyperlink ref="E124" location="'Справка'!A1729" display="Подробнее" xr:uid="{5BCE7589-8251-4803-9AFA-26D4F399CAA0}"/>
    <hyperlink ref="E125" location="'Справка'!A1735" display="Подробнее" xr:uid="{E7293457-2806-4C14-AB32-0BF7AA718693}"/>
    <hyperlink ref="E126" location="'Справка'!A1742" display="Подробнее" xr:uid="{0580ADD7-C84C-4EA9-BA4E-1C9E0E7EB21D}"/>
    <hyperlink ref="E127" location="'Справка'!A1748" display="Подробнее" xr:uid="{11718185-7BB5-4D34-A3DC-B06FAE5DD995}"/>
    <hyperlink ref="E128" location="'Справка'!A1755" display="Подробнее" xr:uid="{48D4AF8F-2CE6-417F-99E2-BBBABD0EE65F}"/>
    <hyperlink ref="E129" location="'Справка'!A1762" display="Подробнее" xr:uid="{49CD1850-118B-473D-86C8-8C47A353637C}"/>
    <hyperlink ref="E130" location="'Справка'!A1769" display="Подробнее" xr:uid="{7C541F16-9328-4315-95EA-37ACA643384D}"/>
    <hyperlink ref="M19" location="'Справка'!A1915" display="Подробнее" xr:uid="{C58E5741-DE0E-4897-90D6-C282930A0DF2}"/>
    <hyperlink ref="M20" location="'Справка'!A1921" display="Подробнее" xr:uid="{8EC58B0A-C690-4C94-83B4-2CC9E86D5388}"/>
    <hyperlink ref="M21" location="'Справка'!A1927" display="Подробнее" xr:uid="{AD510BF2-0DF6-448A-A28A-5FD2EC25EA43}"/>
    <hyperlink ref="M22" location="'Справка'!A1934" display="Подробнее" xr:uid="{DC0BAB03-6E8D-44F2-8A38-3B87A990F523}"/>
    <hyperlink ref="M23" location="'Справка'!A1942" display="Подробнее" xr:uid="{0C4E3CDD-C52F-48DF-AC59-0D345C901B8C}"/>
    <hyperlink ref="M27" location="'Справка'!A1854" display="Подробнее" xr:uid="{87E845FA-D7C6-4619-A915-1CB0F9523CBA}"/>
    <hyperlink ref="M28" location="'Справка'!A1862" display="Подробнее" xr:uid="{225759B3-9A20-46BA-B347-8D1E9B92AB32}"/>
    <hyperlink ref="M29" location="'Справка'!A1871" display="Подробнее" xr:uid="{12E495BD-9B4E-4C6B-85D1-6FF154CDAC30}"/>
    <hyperlink ref="M30" location="'Справка'!A1881" display="Подробнее" xr:uid="{6355AE48-4610-4C2F-B568-BE103E89FFCF}"/>
    <hyperlink ref="M31" location="'Справка'!A1888" display="Подробнее" xr:uid="{35F6AF16-A96B-4FB2-95B6-5599BEADD523}"/>
    <hyperlink ref="M32" location="'Справка'!A1897" display="Подробнее" xr:uid="{D8A11FE6-4AD1-4317-9A5E-AB3FA31DE764}"/>
    <hyperlink ref="M33" location="'Справка'!A1906" display="Подробнее" xr:uid="{FC2F5D39-CECB-4FB9-8AB6-4048D2A9A951}"/>
    <hyperlink ref="M71" location="'Справка'!A1776" display="Подробнее" xr:uid="{3BFE8E91-044B-4A6B-9555-2286FF5CFF50}"/>
    <hyperlink ref="M72" location="'Справка'!A1781" display="Подробнее" xr:uid="{BD289F43-5C0B-4894-BAD6-F233D457088A}"/>
    <hyperlink ref="M73" location="'Справка'!A1786" display="Подробнее" xr:uid="{C15C1490-1B82-4A38-ABF5-6C7540DC2DA3}"/>
    <hyperlink ref="M74" location="'Справка'!A1795" display="Подробнее" xr:uid="{86CD66FB-F852-42A6-B9B8-5AC521185235}"/>
    <hyperlink ref="M75" location="'Справка'!A1800" display="Подробнее" xr:uid="{EB1D9AD2-6147-4811-9615-49EC8A0191C1}"/>
    <hyperlink ref="M76" location="'Справка'!A1805" display="Подробнее" xr:uid="{F62E4CFE-5CA7-4512-BEE0-93ECBE312E4C}"/>
    <hyperlink ref="M77" location="'Справка'!A1810" display="Подробнее" xr:uid="{EF82226D-DAA0-4D7F-9F41-55635DF79EDE}"/>
    <hyperlink ref="M78" location="'Справка'!A1819" display="Подробнее" xr:uid="{EC157BA2-CA4D-4003-87AE-E23D96D7F58C}"/>
    <hyperlink ref="M79" location="'Справка'!A1827" display="Подробнее" xr:uid="{D773CA25-0527-44AF-8D29-27D8B520F3B2}"/>
    <hyperlink ref="M80" location="'Справка'!A1834" display="Подробнее" xr:uid="{D422866F-9994-43A0-8ECB-94E95E0A2A21}"/>
    <hyperlink ref="M81" location="'Справка'!A1839" display="Подробнее" xr:uid="{2977EFB2-F414-4481-9A5A-7B8D2A0831C3}"/>
    <hyperlink ref="M82" location="'Справка'!A1844" display="Подробнее" xr:uid="{6B638933-BAFB-4CF1-9877-90C30C3CF547}"/>
    <hyperlink ref="M83" location="'Справка'!A1849" display="Подробнее" xr:uid="{1514489F-F9F5-41A1-B3D9-3423211BA162}"/>
    <hyperlink ref="AI1" location="'Справка'!A820" display="Контрольные точки диаграмм (Подробнее)" xr:uid="{0BE33BE5-3650-4606-9FC9-6DEFE21492FC}"/>
    <hyperlink ref="H2" location="'Справка'!A684" display="Единицы измерения (Подробнее)" xr:uid="{50B1179D-8DA8-44A1-9643-2DD95815A87E}"/>
    <hyperlink ref="O2" location="'Справка'!A713" display="Сочетания нагрузок (Подробнее)" xr:uid="{AF768070-949A-4947-ABC8-687F89061A09}"/>
    <hyperlink ref="H11" location="'Справка'!A701" display="Система знаков (Подробнее)" xr:uid="{BAAF4ACC-8080-49CB-A702-61E6E6672303}"/>
    <hyperlink ref="H17" location="'Справка'!A783" display="Материал арматуры (Подробнее)" xr:uid="{99EF3A98-1FC4-43D3-9850-8A5B8B6E3CDA}"/>
    <hyperlink ref="H25" location="'Справка'!A774" display="Материал бетона (Подробнее)" xr:uid="{BD382484-90E3-4BCA-B8DA-0A414FA2BF73}"/>
    <hyperlink ref="H35" location="'Справка'!A792" display="Настройка расчетных профилей (Подробнее)" xr:uid="{C2B46B41-F609-4F71-A094-8FDD7658B931}"/>
    <hyperlink ref="P36" location="'Справка'!A752" display="Нагрузки для устойчивости (Подробнее)" xr:uid="{1F270B83-B3C3-47E2-8BED-5C8E0BC06157}"/>
    <hyperlink ref="AI58" location="'Справка'!A762" display="СП 35.13330.2011, таблица 7.21 (Подробнее)" xr:uid="{08BC7287-C144-49F3-B48B-CA344DA31265}"/>
    <hyperlink ref="H69" location="'Справка'!A827" display="Аннотации схемы (Подробнее)" xr:uid="{7C7EA838-1837-4D4E-AA93-71620286C1A2}"/>
    <hyperlink ref="H85" location="'Справка'!A838" display="Круглое сечение (Подробнее)" xr:uid="{2746DEA0-A360-4075-A06D-45D3DED6BFBF}"/>
    <hyperlink ref="H97" location="'Справка'!A877" display="Сечение из прямоугольников (Подробнее)" xr:uid="{C311CD5A-D1F3-4DF4-8D4D-263C8C37689F}"/>
    <hyperlink ref="H127" location="'Справка'!A847" display="Скругленный прямоугольник (Подробнее)" xr:uid="{CBBC1020-DADD-431D-AF56-3DE22B173513}"/>
    <hyperlink ref="H152" location="'Справка'!A859" display="Пустотелый скругленный прямоугольник (Подробнее)" xr:uid="{95FE5B05-AC84-46E1-896C-FDC2ECE9458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8159E-899E-43AC-B488-5DC45866BE96}">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61A6D-55DE-4A55-8A30-8877653D372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C0169-2E1B-45B3-8C30-3261CC88265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2026-10-05T02:37:42Z</dcterms:created>
  <dcterms:modified xsi:type="dcterms:W3CDTF">2026-10-05T02:38:48Z</dcterms:modified>
</cp:coreProperties>
</file>