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C25C10EB-1D8A-4F9C-97E8-A03BAA7A617E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<sst xmlns="http://schemas.openxmlformats.org/spreadsheetml/2006/main" count="3152" uniqueCount="2045">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</sst>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9232C1D-D0A7-4F69-96BB-02B02AE9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255F1069-B381-4FC3-A26B-5EC789DB2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9CA82877-6BCF-4756-AE5D-FC056AB0A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E482FA15-395F-4F38-9450-91A166DA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4CE1D240-6789-4223-9E17-AC80AAAC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4B2A6853-81AB-48FD-8409-6D8045979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9E1AA209-4F87-442C-8FCA-4BB7AC91E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B9272BB-8495-4A12-ACB0-1C5E7C47B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55886067-7C34-42A7-B01C-D6B488874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4D706364-5A43-48F2-9F97-7FB464578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15D70BA3-0974-4828-8E9A-326249EF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444AA545-C84A-49A8-8BF6-DDC164A2E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39C964F1-43F6-4733-A7EC-2B8189387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6C39D25A-E9EC-482E-AA11-956E830A4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57B32FA5-6D2A-4457-83FF-215A3FE3E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3D7D259A-63CA-42E9-A128-325BB8D89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2C09F9EC-9B92-4539-83E6-FF023677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2E5D70C1-945F-4766-8944-F2C632916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42C63FDB-6CF5-4E39-8543-3F154EE38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BED3D82-899B-4D17-80ED-D0D47C4FB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07A2348A-7A46-49B0-B2B0-BEC20DBD3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7F25F164-9C61-4D26-9254-2396D739E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7BD879A3-C4E9-40EB-9990-3451A5ED9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4" name="NDMHelpFormula_024">
          <a:extLst>
            <a:ext uri="{FF2B5EF4-FFF2-40B4-BE49-F238E27FC236}">
              <a16:creationId xmlns:a16="http://schemas.microsoft.com/office/drawing/2014/main" id="{7CE0E595-4381-4158-AE94-FB1F2AD42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7" name="NDMHelpFormula_025">
          <a:extLst>
            <a:ext uri="{FF2B5EF4-FFF2-40B4-BE49-F238E27FC236}">
              <a16:creationId xmlns:a16="http://schemas.microsoft.com/office/drawing/2014/main" id="{AEEB846D-CD26-4A20-A896-F2C6702F9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80" name="NDMHelpFormula_026">
          <a:extLst>
            <a:ext uri="{FF2B5EF4-FFF2-40B4-BE49-F238E27FC236}">
              <a16:creationId xmlns:a16="http://schemas.microsoft.com/office/drawing/2014/main" id="{D3CC784F-2243-4BC5-A0BB-3A68DD1AE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3" name="NDMHelpFormula_027">
          <a:extLst>
            <a:ext uri="{FF2B5EF4-FFF2-40B4-BE49-F238E27FC236}">
              <a16:creationId xmlns:a16="http://schemas.microsoft.com/office/drawing/2014/main" id="{AA538982-9922-40E3-9822-E601AE13C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6" name="NDMHelpFormula_028">
          <a:extLst>
            <a:ext uri="{FF2B5EF4-FFF2-40B4-BE49-F238E27FC236}">
              <a16:creationId xmlns:a16="http://schemas.microsoft.com/office/drawing/2014/main" id="{AD1763C5-B876-4C48-BE6E-13B74B14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9" name="NDMHelpFormula_029">
          <a:extLst>
            <a:ext uri="{FF2B5EF4-FFF2-40B4-BE49-F238E27FC236}">
              <a16:creationId xmlns:a16="http://schemas.microsoft.com/office/drawing/2014/main" id="{5F077C44-5506-480D-84DC-EE613A27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2" name="NDMHelpFormula_030">
          <a:extLst>
            <a:ext uri="{FF2B5EF4-FFF2-40B4-BE49-F238E27FC236}">
              <a16:creationId xmlns:a16="http://schemas.microsoft.com/office/drawing/2014/main" id="{66C1700D-B350-4CFE-A4A7-2D9E4ABE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5" name="NDMHelpFormula_031">
          <a:extLst>
            <a:ext uri="{FF2B5EF4-FFF2-40B4-BE49-F238E27FC236}">
              <a16:creationId xmlns:a16="http://schemas.microsoft.com/office/drawing/2014/main" id="{6A368E07-F25C-4F07-82D6-7B70913BE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8" name="NDMHelpFormula_032">
          <a:extLst>
            <a:ext uri="{FF2B5EF4-FFF2-40B4-BE49-F238E27FC236}">
              <a16:creationId xmlns:a16="http://schemas.microsoft.com/office/drawing/2014/main" id="{0641544F-5F00-4862-AA48-C7E8716F1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1" name="NDMHelpFormula_033">
          <a:extLst>
            <a:ext uri="{FF2B5EF4-FFF2-40B4-BE49-F238E27FC236}">
              <a16:creationId xmlns:a16="http://schemas.microsoft.com/office/drawing/2014/main" id="{71DFA087-B36A-4FF2-A8A2-516788B7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4" name="NDMHelpFormula_034">
          <a:extLst>
            <a:ext uri="{FF2B5EF4-FFF2-40B4-BE49-F238E27FC236}">
              <a16:creationId xmlns:a16="http://schemas.microsoft.com/office/drawing/2014/main" id="{3AFC222F-074C-45C6-9F8D-316161031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7" name="NDMHelpFormula_035">
          <a:extLst>
            <a:ext uri="{FF2B5EF4-FFF2-40B4-BE49-F238E27FC236}">
              <a16:creationId xmlns:a16="http://schemas.microsoft.com/office/drawing/2014/main" id="{C3FAC639-A8FC-4EED-A841-EF2F4E6F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10" name="NDMHelpFormula_036">
          <a:extLst>
            <a:ext uri="{FF2B5EF4-FFF2-40B4-BE49-F238E27FC236}">
              <a16:creationId xmlns:a16="http://schemas.microsoft.com/office/drawing/2014/main" id="{20863863-EDBE-4680-B38E-1D6289F1C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3" name="NDMHelpFormula_037">
          <a:extLst>
            <a:ext uri="{FF2B5EF4-FFF2-40B4-BE49-F238E27FC236}">
              <a16:creationId xmlns:a16="http://schemas.microsoft.com/office/drawing/2014/main" id="{F712A6D3-C921-487A-8B6D-237587D65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6" name="NDMHelpFormula_038">
          <a:extLst>
            <a:ext uri="{FF2B5EF4-FFF2-40B4-BE49-F238E27FC236}">
              <a16:creationId xmlns:a16="http://schemas.microsoft.com/office/drawing/2014/main" id="{199520A9-F174-491E-B2E9-310E937BA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9" name="NDMHelpFormula_039">
          <a:extLst>
            <a:ext uri="{FF2B5EF4-FFF2-40B4-BE49-F238E27FC236}">
              <a16:creationId xmlns:a16="http://schemas.microsoft.com/office/drawing/2014/main" id="{4DEDFDCF-9187-4D91-84FE-47D3374B4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2" name="NDMHelpFormula_040">
          <a:extLst>
            <a:ext uri="{FF2B5EF4-FFF2-40B4-BE49-F238E27FC236}">
              <a16:creationId xmlns:a16="http://schemas.microsoft.com/office/drawing/2014/main" id="{9D9E4D5E-0AF3-4873-A508-2BAA7D2F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5" name="NDMHelpFormula_041">
          <a:extLst>
            <a:ext uri="{FF2B5EF4-FFF2-40B4-BE49-F238E27FC236}">
              <a16:creationId xmlns:a16="http://schemas.microsoft.com/office/drawing/2014/main" id="{A443D321-94CB-4D85-9BA4-A056F9E69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8" name="NDMHelpFormula_042">
          <a:extLst>
            <a:ext uri="{FF2B5EF4-FFF2-40B4-BE49-F238E27FC236}">
              <a16:creationId xmlns:a16="http://schemas.microsoft.com/office/drawing/2014/main" id="{C719CF27-4D53-4031-BD8D-BA16D074F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1" name="NDMHelpFormula_043">
          <a:extLst>
            <a:ext uri="{FF2B5EF4-FFF2-40B4-BE49-F238E27FC236}">
              <a16:creationId xmlns:a16="http://schemas.microsoft.com/office/drawing/2014/main" id="{98C32D71-E1A6-41E8-8012-BB49105E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4" name="NDMHelpFormula_044">
          <a:extLst>
            <a:ext uri="{FF2B5EF4-FFF2-40B4-BE49-F238E27FC236}">
              <a16:creationId xmlns:a16="http://schemas.microsoft.com/office/drawing/2014/main" id="{5CA14573-21DE-4AE4-9F58-65DFE541C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8" name="NDMHelpFormula_045">
          <a:extLst>
            <a:ext uri="{FF2B5EF4-FFF2-40B4-BE49-F238E27FC236}">
              <a16:creationId xmlns:a16="http://schemas.microsoft.com/office/drawing/2014/main" id="{12993749-F95B-4D04-9484-20A12F582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41" name="NDMHelpFormula_046">
          <a:extLst>
            <a:ext uri="{FF2B5EF4-FFF2-40B4-BE49-F238E27FC236}">
              <a16:creationId xmlns:a16="http://schemas.microsoft.com/office/drawing/2014/main" id="{01B2A980-6311-4B59-98EE-4B52FF3A7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4" name="NDMHelpFormula_047">
          <a:extLst>
            <a:ext uri="{FF2B5EF4-FFF2-40B4-BE49-F238E27FC236}">
              <a16:creationId xmlns:a16="http://schemas.microsoft.com/office/drawing/2014/main" id="{12445E22-1EBB-4F46-A284-55D245623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7" name="NDMHelpFormula_048">
          <a:extLst>
            <a:ext uri="{FF2B5EF4-FFF2-40B4-BE49-F238E27FC236}">
              <a16:creationId xmlns:a16="http://schemas.microsoft.com/office/drawing/2014/main" id="{BB373E04-A59A-4144-8097-5A4EB07E7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50" name="NDMHelpFormula_049">
          <a:extLst>
            <a:ext uri="{FF2B5EF4-FFF2-40B4-BE49-F238E27FC236}">
              <a16:creationId xmlns:a16="http://schemas.microsoft.com/office/drawing/2014/main" id="{6018035B-598C-4701-8DC5-F11E3C85A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3" name="NDMHelpFormula_050">
          <a:extLst>
            <a:ext uri="{FF2B5EF4-FFF2-40B4-BE49-F238E27FC236}">
              <a16:creationId xmlns:a16="http://schemas.microsoft.com/office/drawing/2014/main" id="{6B71FCB6-21FA-40A1-B820-EF2A508B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6" name="NDMHelpFormula_051">
          <a:extLst>
            <a:ext uri="{FF2B5EF4-FFF2-40B4-BE49-F238E27FC236}">
              <a16:creationId xmlns:a16="http://schemas.microsoft.com/office/drawing/2014/main" id="{98942853-5F12-4BAD-AA78-0DA4480E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9" name="NDMHelpFormula_052">
          <a:extLst>
            <a:ext uri="{FF2B5EF4-FFF2-40B4-BE49-F238E27FC236}">
              <a16:creationId xmlns:a16="http://schemas.microsoft.com/office/drawing/2014/main" id="{EF84D710-F793-48D9-952D-B0374C0B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B00FBABB-B028-449A-A825-11081C2C5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5" name="NDMHelpFormula_054">
          <a:extLst>
            <a:ext uri="{FF2B5EF4-FFF2-40B4-BE49-F238E27FC236}">
              <a16:creationId xmlns:a16="http://schemas.microsoft.com/office/drawing/2014/main" id="{635F02CB-D71A-41A2-944D-73DAEAD5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8" name="NDMHelpFormula_055">
          <a:extLst>
            <a:ext uri="{FF2B5EF4-FFF2-40B4-BE49-F238E27FC236}">
              <a16:creationId xmlns:a16="http://schemas.microsoft.com/office/drawing/2014/main" id="{CA5A7CC4-6E6F-4AE2-B7C5-0F82AFD52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1" name="NDMHelpFormula_056">
          <a:extLst>
            <a:ext uri="{FF2B5EF4-FFF2-40B4-BE49-F238E27FC236}">
              <a16:creationId xmlns:a16="http://schemas.microsoft.com/office/drawing/2014/main" id="{A3A484EC-8926-4362-A7C9-AE47A7EDC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4" name="NDMHelpFormula_057">
          <a:extLst>
            <a:ext uri="{FF2B5EF4-FFF2-40B4-BE49-F238E27FC236}">
              <a16:creationId xmlns:a16="http://schemas.microsoft.com/office/drawing/2014/main" id="{4B08058D-5D41-4238-ADE7-8EE52C86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8" name="NDMHelpFormula_058">
          <a:extLst>
            <a:ext uri="{FF2B5EF4-FFF2-40B4-BE49-F238E27FC236}">
              <a16:creationId xmlns:a16="http://schemas.microsoft.com/office/drawing/2014/main" id="{5635CE4E-6E15-4B49-B2F9-FDD80EC0D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1" name="NDMHelpFormula_059">
          <a:extLst>
            <a:ext uri="{FF2B5EF4-FFF2-40B4-BE49-F238E27FC236}">
              <a16:creationId xmlns:a16="http://schemas.microsoft.com/office/drawing/2014/main" id="{3A2C7E5F-2B05-49A9-9569-14308A698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4" name="NDMHelpFormula_060">
          <a:extLst>
            <a:ext uri="{FF2B5EF4-FFF2-40B4-BE49-F238E27FC236}">
              <a16:creationId xmlns:a16="http://schemas.microsoft.com/office/drawing/2014/main" id="{07E1219E-4A28-4654-AD37-0E1AD29CE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7" name="NDMHelpFormula_061">
          <a:extLst>
            <a:ext uri="{FF2B5EF4-FFF2-40B4-BE49-F238E27FC236}">
              <a16:creationId xmlns:a16="http://schemas.microsoft.com/office/drawing/2014/main" id="{CB678626-DBA9-46DD-B3A2-D1C1EB977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9" name="NDMHelpFormula_062">
          <a:extLst>
            <a:ext uri="{FF2B5EF4-FFF2-40B4-BE49-F238E27FC236}">
              <a16:creationId xmlns:a16="http://schemas.microsoft.com/office/drawing/2014/main" id="{BDAB0380-5224-4EB6-9CB5-2D2F5A2D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24" name="NDMHelpFormula_063">
          <a:extLst>
            <a:ext uri="{FF2B5EF4-FFF2-40B4-BE49-F238E27FC236}">
              <a16:creationId xmlns:a16="http://schemas.microsoft.com/office/drawing/2014/main" id="{E6459666-7530-4667-AE5E-39F653EC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7" name="NDMHelpFormula_064">
          <a:extLst>
            <a:ext uri="{FF2B5EF4-FFF2-40B4-BE49-F238E27FC236}">
              <a16:creationId xmlns:a16="http://schemas.microsoft.com/office/drawing/2014/main" id="{0A96E7A8-38C0-4F58-897A-F17A3E8EB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30" name="NDMHelpFormula_065">
          <a:extLst>
            <a:ext uri="{FF2B5EF4-FFF2-40B4-BE49-F238E27FC236}">
              <a16:creationId xmlns:a16="http://schemas.microsoft.com/office/drawing/2014/main" id="{DBC2EF29-0155-4181-B9ED-082AE8E0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3" name="NDMHelpFormula_066">
          <a:extLst>
            <a:ext uri="{FF2B5EF4-FFF2-40B4-BE49-F238E27FC236}">
              <a16:creationId xmlns:a16="http://schemas.microsoft.com/office/drawing/2014/main" id="{704B0E6D-3663-4837-A8A1-3739B1B40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6" name="NDMHelpFormula_067">
          <a:extLst>
            <a:ext uri="{FF2B5EF4-FFF2-40B4-BE49-F238E27FC236}">
              <a16:creationId xmlns:a16="http://schemas.microsoft.com/office/drawing/2014/main" id="{DA3FF3F4-412B-477C-8323-63875FBC4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9" name="NDMHelpFormula_068">
          <a:extLst>
            <a:ext uri="{FF2B5EF4-FFF2-40B4-BE49-F238E27FC236}">
              <a16:creationId xmlns:a16="http://schemas.microsoft.com/office/drawing/2014/main" id="{196E9BE5-EA7A-4486-BAA0-614D5BFAB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2" name="NDMHelpFormula_069">
          <a:extLst>
            <a:ext uri="{FF2B5EF4-FFF2-40B4-BE49-F238E27FC236}">
              <a16:creationId xmlns:a16="http://schemas.microsoft.com/office/drawing/2014/main" id="{3B631BEF-A1FC-47F5-8BA1-11A40AF0E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5" name="NDMHelpFormula_070">
          <a:extLst>
            <a:ext uri="{FF2B5EF4-FFF2-40B4-BE49-F238E27FC236}">
              <a16:creationId xmlns:a16="http://schemas.microsoft.com/office/drawing/2014/main" id="{211AC444-EF64-436D-A34F-87198A12B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8" name="NDMHelpFormula_071">
          <a:extLst>
            <a:ext uri="{FF2B5EF4-FFF2-40B4-BE49-F238E27FC236}">
              <a16:creationId xmlns:a16="http://schemas.microsoft.com/office/drawing/2014/main" id="{AC0F4117-14C0-43B1-837D-EED9DD7D9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51" name="NDMHelpFormula_072">
          <a:extLst>
            <a:ext uri="{FF2B5EF4-FFF2-40B4-BE49-F238E27FC236}">
              <a16:creationId xmlns:a16="http://schemas.microsoft.com/office/drawing/2014/main" id="{0DC1DC60-03FE-4C31-8175-4ED70EA2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3" name="NDMHelpFormula_073">
          <a:extLst>
            <a:ext uri="{FF2B5EF4-FFF2-40B4-BE49-F238E27FC236}">
              <a16:creationId xmlns:a16="http://schemas.microsoft.com/office/drawing/2014/main" id="{65DE297E-9FAA-44C8-9C13-339BC738C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6" name="NDMHelpFormula_074">
          <a:extLst>
            <a:ext uri="{FF2B5EF4-FFF2-40B4-BE49-F238E27FC236}">
              <a16:creationId xmlns:a16="http://schemas.microsoft.com/office/drawing/2014/main" id="{25DA64DD-8568-43FC-B504-F87708502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9" name="NDMHelpFormula_075">
          <a:extLst>
            <a:ext uri="{FF2B5EF4-FFF2-40B4-BE49-F238E27FC236}">
              <a16:creationId xmlns:a16="http://schemas.microsoft.com/office/drawing/2014/main" id="{FD1A4D5F-A9C3-45F3-B705-7A796A43C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2" name="NDMHelpFormula_076">
          <a:extLst>
            <a:ext uri="{FF2B5EF4-FFF2-40B4-BE49-F238E27FC236}">
              <a16:creationId xmlns:a16="http://schemas.microsoft.com/office/drawing/2014/main" id="{0DBAF6C9-4D37-4DD0-BC87-82F392F71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5" name="NDMHelpFormula_077">
          <a:extLst>
            <a:ext uri="{FF2B5EF4-FFF2-40B4-BE49-F238E27FC236}">
              <a16:creationId xmlns:a16="http://schemas.microsoft.com/office/drawing/2014/main" id="{F0A53170-28E7-4F32-B195-8F11F1B0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8" name="NDMHelpFormula_078">
          <a:extLst>
            <a:ext uri="{FF2B5EF4-FFF2-40B4-BE49-F238E27FC236}">
              <a16:creationId xmlns:a16="http://schemas.microsoft.com/office/drawing/2014/main" id="{2BF179B1-DD38-4911-B1D4-0D14416B6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1" name="NDMHelpFormula_079">
          <a:extLst>
            <a:ext uri="{FF2B5EF4-FFF2-40B4-BE49-F238E27FC236}">
              <a16:creationId xmlns:a16="http://schemas.microsoft.com/office/drawing/2014/main" id="{618264E1-1B48-4B38-BDEF-AFE3A2962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4" name="NDMHelpFormula_080">
          <a:extLst>
            <a:ext uri="{FF2B5EF4-FFF2-40B4-BE49-F238E27FC236}">
              <a16:creationId xmlns:a16="http://schemas.microsoft.com/office/drawing/2014/main" id="{BD6625C9-B271-4059-B92B-28FE9641E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7" name="NDMHelpFormula_081">
          <a:extLst>
            <a:ext uri="{FF2B5EF4-FFF2-40B4-BE49-F238E27FC236}">
              <a16:creationId xmlns:a16="http://schemas.microsoft.com/office/drawing/2014/main" id="{7257C6E0-01C4-4D0F-803A-D0E40AE73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0" name="NDMHelpFormula_082">
          <a:extLst>
            <a:ext uri="{FF2B5EF4-FFF2-40B4-BE49-F238E27FC236}">
              <a16:creationId xmlns:a16="http://schemas.microsoft.com/office/drawing/2014/main" id="{18E4189F-5673-407C-A1C4-ED484D987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3" name="NDMHelpFormula_083">
          <a:extLst>
            <a:ext uri="{FF2B5EF4-FFF2-40B4-BE49-F238E27FC236}">
              <a16:creationId xmlns:a16="http://schemas.microsoft.com/office/drawing/2014/main" id="{15D2D0C2-CCA9-4C70-A480-6DC598CB9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81C6FBBC-CFC8-4073-AA6A-CA911C512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F94D7618-3AC0-4091-B1DF-2694CE45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512E4ED4-7308-468D-AC25-B5FDF4F61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3B064908-E79E-4950-BDD3-52319D0E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0CBE2A1F-F98C-4B7A-8926-26051381B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AAC49C91-BAEC-4D26-B76E-4BF7E9A7B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ACB18FF-2585-4BA7-B522-9E0112F87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BA7301B4-01EB-4044-86E6-DF107F4A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DD0E3447-48EC-465A-B835-8C6A35252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39ED6A9E-4E10-4E77-BBE3-B8E43A972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B3F734C2-FF78-4739-A284-ECC1E2E78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C8412FE7-41F6-49FD-9071-2EC6B7C5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E6E7219B-B27B-40F9-A964-A247B6B75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503952A4-1B08-42FA-9E4B-7E6C7864E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7AE15211-EEC5-4267-913D-279BC7577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E9930155-1EDA-4E1B-A5D2-9054923E6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A0C252D4-7612-41C5-9C77-40613DA22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344CCD6F-96BC-459C-A05C-141D74430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594567DC-88ED-4983-B17C-3E75708E7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4FCEEBFC-770D-478E-8650-30D39EFBD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8A8EB833-69EB-4612-B987-A7E252087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2F09ACF-4371-46D2-870A-717C65E7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49" name="NDMHelpFormula_106">
          <a:extLst>
            <a:ext uri="{FF2B5EF4-FFF2-40B4-BE49-F238E27FC236}">
              <a16:creationId xmlns:a16="http://schemas.microsoft.com/office/drawing/2014/main" id="{5F1C0A3D-D482-4005-996B-EE5798B6B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2" name="NDMHelpFormula_107">
          <a:extLst>
            <a:ext uri="{FF2B5EF4-FFF2-40B4-BE49-F238E27FC236}">
              <a16:creationId xmlns:a16="http://schemas.microsoft.com/office/drawing/2014/main" id="{1D2DDFB6-2A6D-4F75-AF83-A8E4F539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5" name="NDMHelpFormula_108">
          <a:extLst>
            <a:ext uri="{FF2B5EF4-FFF2-40B4-BE49-F238E27FC236}">
              <a16:creationId xmlns:a16="http://schemas.microsoft.com/office/drawing/2014/main" id="{C1278457-095F-4D36-B157-891181FEB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8" name="NDMHelpFormula_109">
          <a:extLst>
            <a:ext uri="{FF2B5EF4-FFF2-40B4-BE49-F238E27FC236}">
              <a16:creationId xmlns:a16="http://schemas.microsoft.com/office/drawing/2014/main" id="{EA53F83C-56CA-4479-BAE6-EF1A91432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2FF18F78-E8BE-42E8-8A13-9F40F3DDC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1D1CBEC2-44D8-40C6-B014-B4761F384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EBCF3970-D42E-4E3B-8FA6-C5AC69AFF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1D5336B3-5B4A-48B3-881A-E4C2A2B88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D481FBAD-DF03-4452-A633-BF5EFF401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AD4D9F25-B5F1-4258-9C4B-E5F0C1BC2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56D6F23E-7668-4C1F-BCF6-273E7D7EC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E0D5EBFF-A3A6-4690-924D-DB61390A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1883</xdr:row>
      <xdr:rowOff>50800</xdr:rowOff>
    </xdr:from>
    <xdr:to>
      <xdr:col>1</xdr:col>
      <xdr:colOff>6483350</xdr:colOff>
      <xdr:row>1883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E27FC326-BEFC-4539-9014-96E1135EE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36922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2026</v>
      </c>
      <c r="I2" s="47"/>
      <c r="J2" s="47"/>
      <c r="K2" s="47"/>
      <c r="L2" s="1"/>
      <c r="M2" s="1"/>
      <c r="N2" s="1"/>
      <c r="O2" s="46" t="s">
        <v>2027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2016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2016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2016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2016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2016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2028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2016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2016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2016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2016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2016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2016</v>
      </c>
      <c r="F17" s="1"/>
      <c r="G17" s="1"/>
      <c r="H17" s="46" t="s">
        <v>2029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2016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2016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2016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2016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2016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2016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2016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2016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2016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2016</v>
      </c>
      <c r="F25" s="1"/>
      <c r="G25" s="1"/>
      <c r="H25" s="46" t="s">
        <v>2030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2016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2016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2016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2016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2016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2016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2016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2016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2016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2016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2016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2016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2016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2016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2016</v>
      </c>
      <c r="F35" s="1"/>
      <c r="G35" s="1"/>
      <c r="H35" s="46" t="s">
        <v>2031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2016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2032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2016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2016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2016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2016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2016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2016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2016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2016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2016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2016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2016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2016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2016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2016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2018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2016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2016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2016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2016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2016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2016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2016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2016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2016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2016</v>
      </c>
      <c r="F69" s="1"/>
      <c r="G69" s="1"/>
      <c r="H69" s="46" t="s">
        <v>2033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2016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2016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2016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2016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2016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2016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2016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2016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2016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2016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2016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2016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2016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2016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2016</v>
      </c>
      <c r="F85" s="1"/>
      <c r="G85" s="1"/>
      <c r="H85" s="46" t="s">
        <v>2019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2016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2016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2016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2016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2016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2016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2016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2016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2016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2016</v>
      </c>
      <c r="F97" s="1"/>
      <c r="G97" s="1"/>
      <c r="H97" s="46" t="s">
        <v>2020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2016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2016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2016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2016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2016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2016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2016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2016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2016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2016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2016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2016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2016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2016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2016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2016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2016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2016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2016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2016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2016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2016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2016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2016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2016</v>
      </c>
      <c r="F127" s="1"/>
      <c r="G127" s="1"/>
      <c r="H127" s="46" t="s">
        <v>2021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2016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2016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2016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2016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2022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B7DD878F-0DFF-468E-B67A-5037183885F8}"/>
    <hyperlink ref="E6" location="'Справка'!A858" display="Подробнее" xr:uid="{E7A21278-9D8B-492A-B695-964D511D6EA5}"/>
    <hyperlink ref="E7" location="'Справка'!A864" display="Подробнее" xr:uid="{4F55C21B-A932-4080-ABF0-94364AEC7B3F}"/>
    <hyperlink ref="E8" location="'Справка'!A874" display="Подробнее" xr:uid="{6272E5AA-C4E2-41C5-B7F6-2A5F434CDB1E}"/>
    <hyperlink ref="E9" location="'Справка'!A885" display="Подробнее" xr:uid="{52F57633-4321-4642-A286-1C2F7AFAB654}"/>
    <hyperlink ref="E12" location="'Справка'!A894" display="Подробнее" xr:uid="{73DB0A51-5255-4C62-8DC2-F21324D81006}"/>
    <hyperlink ref="E13" location="'Справка'!A902" display="Подробнее" xr:uid="{15FF6707-E39B-4ED8-83BF-0A17D7FF5470}"/>
    <hyperlink ref="E14" location="'Справка'!A908" display="Подробнее" xr:uid="{E855459A-40A0-4FB2-B8FC-C5572F43E611}"/>
    <hyperlink ref="E15" location="'Справка'!A917" display="Подробнее" xr:uid="{036169E0-C4F8-435C-9FDD-F27DBCE48487}"/>
    <hyperlink ref="E16" location="'Справка'!A926" display="Подробнее" xr:uid="{289F0BFF-4A68-4F1A-9CC1-A5C2E2800DAB}"/>
    <hyperlink ref="E17" location="'Справка'!A935" display="Подробнее" xr:uid="{27714040-7E63-4A94-9B36-75D1974CF95B}"/>
    <hyperlink ref="E18" location="'Справка'!A944" display="Подробнее" xr:uid="{D73451EB-3827-43DA-83A9-3FA05407E0C1}"/>
    <hyperlink ref="E22" location="'Справка'!A953" display="Подробнее" xr:uid="{478207D4-31E0-4F90-BFEA-3DFFED78AC71}"/>
    <hyperlink ref="E23" location="'Справка'!A962" display="Подробнее" xr:uid="{668A6BEF-EE02-4654-BE67-CF6D9EF1B21E}"/>
    <hyperlink ref="E24" location="'Справка'!A969" display="Подробнее" xr:uid="{5FB0E866-B20B-40FA-9717-762FBC726ED7}"/>
    <hyperlink ref="E25" location="'Справка'!A975" display="Подробнее" xr:uid="{FDD94173-0186-48D3-9AFA-8A8DF7C7EDFC}"/>
    <hyperlink ref="E26" location="'Справка'!A984" display="Подробнее" xr:uid="{EAEF7BE8-C19C-4A9F-B76F-C200F8A15193}"/>
    <hyperlink ref="E27" location="'Справка'!A993" display="Подробнее" xr:uid="{4156A02C-6190-4B90-8DBC-55FA4BF02EA7}"/>
    <hyperlink ref="E29" location="'Справка'!A1002" display="Подробнее" xr:uid="{AC08D0E0-BD3B-4C63-B202-E039EFE6722F}"/>
    <hyperlink ref="E30" location="'Справка'!A1008" display="Подробнее" xr:uid="{8D247ED8-22FC-4CBC-BF3D-EB158614F22D}"/>
    <hyperlink ref="E31" location="'Справка'!A1015" display="Подробнее" xr:uid="{20EA41A6-0B2D-46D2-A437-040655AEFB3F}"/>
    <hyperlink ref="E32" location="'Справка'!A1022" display="Подробнее" xr:uid="{10E58188-0CD7-4EB0-B685-971741FBF6B2}"/>
    <hyperlink ref="E33" location="'Справка'!A1029" display="Подробнее" xr:uid="{2F480700-65C1-4F2A-B5FB-4433925CC765}"/>
    <hyperlink ref="E35" location="'Справка'!A1037" display="Подробнее" xr:uid="{B0CB59DA-7CC3-452C-81B0-A8C66A2BCDE9}"/>
    <hyperlink ref="E36" location="'Справка'!A1043" display="Подробнее" xr:uid="{4688CE04-4989-462F-8C5E-497C9B80D51E}"/>
    <hyperlink ref="E40" location="'Справка'!A1050" display="Подробнее" xr:uid="{2397D9F4-B022-43CE-96FB-CA4DFFCCAA76}"/>
    <hyperlink ref="E41" location="'Справка'!A1068" display="Подробнее" xr:uid="{5357E76D-E740-4FB6-ACAE-25D6F63D486A}"/>
    <hyperlink ref="E43" location="'Справка'!A1076" display="Подробнее" xr:uid="{3F344CCA-00A2-42B4-B977-B10B099321AE}"/>
    <hyperlink ref="E45" location="'Справка'!A1086" display="Подробнее" xr:uid="{E99C04DC-EC18-456D-9B16-F6069BF5BE7C}"/>
    <hyperlink ref="E46" location="'Справка'!A1093" display="Подробнее" xr:uid="{D484CE89-F5D8-422F-A5BF-D9FBB28776A8}"/>
    <hyperlink ref="E47" location="'Справка'!A1104" display="Подробнее" xr:uid="{F038DB6A-8DB2-45CD-88B3-7A65794ED834}"/>
    <hyperlink ref="E48" location="'Справка'!A1111" display="Подробнее" xr:uid="{D99EEC28-C062-4B6E-83DF-7B3FADB02B5F}"/>
    <hyperlink ref="E49" location="'Справка'!A1118" display="Подробнее" xr:uid="{8A38F5A9-ED31-453F-A939-D7EB8FBDE0C3}"/>
    <hyperlink ref="E50" location="'Справка'!A1128" display="Подробнее" xr:uid="{1CF332CD-6FA3-403D-BFF0-569275CB8316}"/>
    <hyperlink ref="E54" location="'Справка'!A1138" display="Подробнее" xr:uid="{AC48DC0B-B085-4469-B347-DAE9E15542CE}"/>
    <hyperlink ref="E55" location="'Справка'!A1145" display="Подробнее" xr:uid="{CC052D63-716C-4A8B-8E9C-65DBCCBF9DA2}"/>
    <hyperlink ref="E56" location="'Справка'!A1152" display="Подробнее" xr:uid="{884EE0EA-9E8D-4BA5-9F1A-F064A8163EF2}"/>
    <hyperlink ref="E57" location="'Справка'!A1160" display="Подробнее" xr:uid="{74FA9B0A-F24A-4BC9-84C9-8BC1A0226CC3}"/>
    <hyperlink ref="E58" location="'Справка'!A1168" display="Подробнее" xr:uid="{4A64ADB7-CD96-4154-B036-13EADDA0D2E6}"/>
    <hyperlink ref="E59" location="'Справка'!A1175" display="Подробнее" xr:uid="{440D8936-FBA7-4429-92B6-473266936AA5}"/>
    <hyperlink ref="E60" location="'Справка'!A1183" display="Подробнее" xr:uid="{062EF7D7-C747-4BC4-A132-316A3AA83440}"/>
    <hyperlink ref="E61" location="'Справка'!A1191" display="Подробнее" xr:uid="{9733EA4C-C014-41B9-B492-27B335C02B3E}"/>
    <hyperlink ref="E62" location="'Справка'!A1198" display="Подробнее" xr:uid="{F4DB9577-CF7D-4176-9B48-9F06E4A9EA3C}"/>
    <hyperlink ref="E63" location="'Справка'!A1207" display="Подробнее" xr:uid="{2ECD95ED-EB9C-46BA-ACBF-26E8EAE55003}"/>
    <hyperlink ref="E64" location="'Справка'!A1216" display="Подробнее" xr:uid="{96EE4350-9D72-4982-95A6-FE32BFBBA7A8}"/>
    <hyperlink ref="E65" location="'Справка'!A1222" display="Подробнее" xr:uid="{1C100507-4440-4833-9C09-2EF78AC18982}"/>
    <hyperlink ref="E67" location="'Справка'!A1232" display="Подробнее" xr:uid="{9AA52E01-54ED-48D0-82A3-91B8A443D1ED}"/>
    <hyperlink ref="E68" location="'Справка'!A1240" display="Подробнее" xr:uid="{8EC90A3A-9693-4E2B-B100-8099135C85AD}"/>
    <hyperlink ref="E69" location="'Справка'!A1248" display="Подробнее" xr:uid="{23604A8F-05D4-485C-AA54-CED977C124C3}"/>
    <hyperlink ref="E71" location="'Справка'!A1256" display="Подробнее" xr:uid="{16FBCF68-9495-49DC-8FB8-58545B622A60}"/>
    <hyperlink ref="E72" location="'Справка'!A1263" display="Подробнее" xr:uid="{2F2CD8CB-F3D8-4586-89B3-DA2BBA351D44}"/>
    <hyperlink ref="E75" location="'Справка'!A1270" display="Подробнее" xr:uid="{CA772C08-15EC-4D68-9C4B-68B396E79B70}"/>
    <hyperlink ref="E76" location="'Справка'!A1279" display="Подробнее" xr:uid="{0BC804C6-8226-4520-8ED7-C20BEA023E85}"/>
    <hyperlink ref="E77" location="'Справка'!A1291" display="Подробнее" xr:uid="{EDD158F3-A068-4456-B9DE-0D744EDBCB60}"/>
    <hyperlink ref="E78" location="'Справка'!A1299" display="Подробнее" xr:uid="{23F69C1B-34A8-4313-8F9A-40BC5BCD1835}"/>
    <hyperlink ref="E79" location="'Справка'!A1311" display="Подробнее" xr:uid="{CDBFFF60-A154-4605-820F-3ECC0FF1BB0D}"/>
    <hyperlink ref="E80" location="'Справка'!A1320" display="Подробнее" xr:uid="{CEC4D8DD-5091-4563-81C7-3C5AFDBD3246}"/>
    <hyperlink ref="E81" location="'Справка'!A1327" display="Подробнее" xr:uid="{8615E1BF-076F-47D0-B856-E508F92F5EAC}"/>
    <hyperlink ref="E82" location="'Справка'!A1334" display="Подробнее" xr:uid="{6FC594BC-1670-44E7-898F-1C43475BDA20}"/>
    <hyperlink ref="E83" location="'Справка'!A1341" display="Подробнее" xr:uid="{1509B7F3-8490-4699-99CC-97F0E7B7FEA8}"/>
    <hyperlink ref="E84" location="'Справка'!A1347" display="Подробнее" xr:uid="{318C60E0-C2E7-4FAD-9ABF-3EAB0654C118}"/>
    <hyperlink ref="E85" location="'Справка'!A1365" display="Подробнее" xr:uid="{9383BE34-1226-4C2F-94AE-69C9532DB2E6}"/>
    <hyperlink ref="E86" location="'Справка'!A1373" display="Подробнее" xr:uid="{3B8509BE-49EC-49F0-AB8A-603AC9C56AB8}"/>
    <hyperlink ref="E89" location="'Справка'!A1380" display="Подробнее" xr:uid="{8E4F71C3-12F0-4782-BBCA-2CEBD464CBDC}"/>
    <hyperlink ref="E90" location="'Справка'!A1388" display="Подробнее" xr:uid="{BC2545ED-C696-4129-BB04-14ADA896C77C}"/>
    <hyperlink ref="E91" location="'Справка'!A1394" display="Подробнее" xr:uid="{A9A1AF18-DED2-421A-845B-A60E69CBAA27}"/>
    <hyperlink ref="E92" location="'Справка'!A1401" display="Подробнее" xr:uid="{CC0F1BA4-1545-4BC7-89A3-131B4149D774}"/>
    <hyperlink ref="E93" location="'Справка'!A1407" display="Подробнее" xr:uid="{C0EFFF96-7B67-472D-812C-BF6FDBFAE534}"/>
    <hyperlink ref="E94" location="'Справка'!A1414" display="Подробнее" xr:uid="{0512F007-532C-4198-BEAF-83D7D62D78C0}"/>
    <hyperlink ref="E95" location="'Справка'!A1420" display="Подробнее" xr:uid="{C8C0F026-9B3F-4F8E-A1DB-BB891ACA1517}"/>
    <hyperlink ref="E96" location="'Справка'!A1426" display="Подробнее" xr:uid="{3E0190E3-3DD5-4BD2-B53A-37C4DE1AC025}"/>
    <hyperlink ref="E97" location="'Справка'!A1432" display="Подробнее" xr:uid="{717BE8CF-A706-4BDD-918F-CACBD0D047E3}"/>
    <hyperlink ref="E98" location="'Справка'!A1439" display="Подробнее" xr:uid="{83C9CB56-8663-47C7-B750-C4EB708BA3DC}"/>
    <hyperlink ref="E99" location="'Справка'!A1445" display="Подробнее" xr:uid="{695E552F-75E2-4FCB-B394-FD5859B141DF}"/>
    <hyperlink ref="E100" location="'Справка'!A1451" display="Подробнее" xr:uid="{EEF4FC1E-F612-485D-A7A0-B108B52C8567}"/>
    <hyperlink ref="E101" location="'Справка'!A1457" display="Подробнее" xr:uid="{8E1C834C-4026-4254-8692-CBDE8DD02E64}"/>
    <hyperlink ref="E102" location="'Справка'!A1463" display="Подробнее" xr:uid="{035399AD-7DC5-4ED8-9A6B-967F71FE96B5}"/>
    <hyperlink ref="E103" location="'Справка'!A1467" display="Подробнее" xr:uid="{10731D88-5BB7-4347-9A31-CEBA010FC6F1}"/>
    <hyperlink ref="E104" location="'Справка'!A1471" display="Подробнее" xr:uid="{B56A5B89-4275-458D-A385-B07C5E61B5BE}"/>
    <hyperlink ref="E105" location="'Справка'!A1475" display="Подробнее" xr:uid="{3992DDD0-1B22-41AE-99BC-13091241254D}"/>
    <hyperlink ref="E106" location="'Справка'!A1479" display="Подробнее" xr:uid="{DDF19D6B-2B11-46CE-882E-F9B36CBE8ABA}"/>
    <hyperlink ref="E109" location="'Справка'!A1483" display="Подробнее" xr:uid="{2B362F07-FCCF-4E46-AA59-FE2976DEDDBE}"/>
    <hyperlink ref="E110" location="'Справка'!A1496" display="Подробнее" xr:uid="{0F07F867-84F0-45F7-B908-64CAABFBF0F0}"/>
    <hyperlink ref="E111" location="'Справка'!A1503" display="Подробнее" xr:uid="{64FE0643-3177-4036-8535-AF43E7C97789}"/>
    <hyperlink ref="E114" location="'Справка'!A1512" display="Подробнее" xr:uid="{49D2834F-CBE3-4127-AF53-F475CB636F52}"/>
    <hyperlink ref="E115" location="'Справка'!A1517" display="Подробнее" xr:uid="{6A879FFA-B149-4170-BB6E-BA173593BA66}"/>
    <hyperlink ref="E116" location="'Справка'!A1523" display="Подробнее" xr:uid="{09945559-D17A-414A-BC2A-46E95610D286}"/>
    <hyperlink ref="E117" location="'Справка'!A1529" display="Подробнее" xr:uid="{AFAA9843-B729-4181-A4FC-A5FD825CDFDB}"/>
    <hyperlink ref="E118" location="'Справка'!A1535" display="Подробнее" xr:uid="{B237CF31-3AD3-4254-B39C-99052EB34E00}"/>
    <hyperlink ref="E119" location="'Справка'!A1541" display="Подробнее" xr:uid="{C80B873B-5205-40BD-92C6-034E70307707}"/>
    <hyperlink ref="E120" location="'Справка'!A1547" display="Подробнее" xr:uid="{E669182C-9D54-4D79-B990-00207FAE01D3}"/>
    <hyperlink ref="E121" location="'Справка'!A1552" display="Подробнее" xr:uid="{01A05A49-0CD1-486A-AEEF-54E55B4E9B42}"/>
    <hyperlink ref="E122" location="'Справка'!A1559" display="Подробнее" xr:uid="{785ECDB2-78D4-4F91-A992-32586F4CFA67}"/>
    <hyperlink ref="E123" location="'Справка'!A1564" display="Подробнее" xr:uid="{D1E07EAC-9114-4457-B850-DBC651B682F0}"/>
    <hyperlink ref="E124" location="'Справка'!A1570" display="Подробнее" xr:uid="{1748B0D4-D5A6-4C22-8B4E-39E13CF96E3D}"/>
    <hyperlink ref="E125" location="'Справка'!A1576" display="Подробнее" xr:uid="{07B9E46A-919C-4A56-9C7E-6B2FB80799B5}"/>
    <hyperlink ref="E126" location="'Справка'!A1582" display="Подробнее" xr:uid="{05343D87-2369-4C56-AB6D-C11183507329}"/>
    <hyperlink ref="E127" location="'Справка'!A1587" display="Подробнее" xr:uid="{D381AEF5-2EE5-4747-BECF-C34A849C6DF4}"/>
    <hyperlink ref="E128" location="'Справка'!A1593" display="Подробнее" xr:uid="{751C1125-2BF1-43C8-A6BB-6CC2723A07FE}"/>
    <hyperlink ref="E129" location="'Справка'!A1599" display="Подробнее" xr:uid="{F93B7761-A498-407E-809F-4E58E60B10A5}"/>
    <hyperlink ref="E130" location="'Справка'!A1605" display="Подробнее" xr:uid="{94D86A29-0DF8-4CB2-A612-7FCDB3688F58}"/>
    <hyperlink ref="E131" location="'Справка'!A1611" display="Подробнее" xr:uid="{57171DD0-7D34-4A91-A75A-DCF70BD74B5E}"/>
    <hyperlink ref="M19" location="'Справка'!A1752" display="Подробнее" xr:uid="{A68372B3-5B00-42D6-A416-3BED7E8EBEEA}"/>
    <hyperlink ref="M20" location="'Справка'!A1758" display="Подробнее" xr:uid="{CCF2C471-1C85-4630-99A9-3AE9F640E6DB}"/>
    <hyperlink ref="M21" location="'Справка'!A1764" display="Подробнее" xr:uid="{5A8B9972-463B-40B2-920A-307DAA150DE3}"/>
    <hyperlink ref="M22" location="'Справка'!A1771" display="Подробнее" xr:uid="{0A0542BE-A24F-4C8E-A744-650D2B7D625D}"/>
    <hyperlink ref="M23" location="'Справка'!A1779" display="Подробнее" xr:uid="{75062455-3673-49F3-B054-D444280AA2E5}"/>
    <hyperlink ref="M27" location="'Справка'!A1691" display="Подробнее" xr:uid="{581E2747-8D86-4851-B424-B8259A21F7EB}"/>
    <hyperlink ref="M28" location="'Справка'!A1699" display="Подробнее" xr:uid="{0B3E675B-35BA-4CD0-AEFB-B2540BFBE1E4}"/>
    <hyperlink ref="M29" location="'Справка'!A1708" display="Подробнее" xr:uid="{C8623FEA-E0F4-4EE3-A161-E84CFBD745C3}"/>
    <hyperlink ref="M30" location="'Справка'!A1718" display="Подробнее" xr:uid="{24C650AA-8393-4030-B345-3CAC57DAB116}"/>
    <hyperlink ref="M31" location="'Справка'!A1725" display="Подробнее" xr:uid="{ECEEE245-BE22-4805-9719-A8DB05DCEB55}"/>
    <hyperlink ref="M32" location="'Справка'!A1734" display="Подробнее" xr:uid="{37B936C1-DCDD-485E-A4BF-588C87A43E1B}"/>
    <hyperlink ref="M33" location="'Справка'!A1743" display="Подробнее" xr:uid="{FBB854B0-51E4-4B1F-A612-168EB92C892E}"/>
    <hyperlink ref="M71" location="'Справка'!A1617" display="Подробнее" xr:uid="{64744A22-596D-4659-95F8-EAF86CCBF376}"/>
    <hyperlink ref="M72" location="'Справка'!A1622" display="Подробнее" xr:uid="{0611AA36-A765-4C22-BA6E-7F58EB2CB6B3}"/>
    <hyperlink ref="M73" location="'Справка'!A1627" display="Подробнее" xr:uid="{FA781482-F2C4-4119-97A2-B1EC8A921342}"/>
    <hyperlink ref="M74" location="'Справка'!A1634" display="Подробнее" xr:uid="{4B1E1F9D-B0BF-456E-8947-9F5C19A2FE06}"/>
    <hyperlink ref="M75" location="'Справка'!A1639" display="Подробнее" xr:uid="{083FDB3A-9659-43E6-AB07-DA41563E4106}"/>
    <hyperlink ref="M76" location="'Справка'!A1644" display="Подробнее" xr:uid="{5E8839DF-9576-485D-9687-51C2659A8F5B}"/>
    <hyperlink ref="M77" location="'Справка'!A1649" display="Подробнее" xr:uid="{2E5BE8F9-F5C6-429E-B2DE-25DFE5BEA816}"/>
    <hyperlink ref="M78" location="'Справка'!A1657" display="Подробнее" xr:uid="{177EA6BB-63FE-4D82-BF6A-178E12ACD6D5}"/>
    <hyperlink ref="M79" location="'Справка'!A1664" display="Подробнее" xr:uid="{F5D561BA-51E7-4796-8261-2B94279B235D}"/>
    <hyperlink ref="M80" location="'Справка'!A1671" display="Подробнее" xr:uid="{C22876A9-9EF2-4B45-85A2-30C028683A9C}"/>
    <hyperlink ref="M81" location="'Справка'!A1676" display="Подробнее" xr:uid="{7EF724DE-4874-4181-B287-A625CAF3D3B4}"/>
    <hyperlink ref="M82" location="'Справка'!A1681" display="Подробнее" xr:uid="{2C537B90-F74F-4C2B-B429-A1E20A5CE1E5}"/>
    <hyperlink ref="M83" location="'Справка'!A1686" display="Подробнее" xr:uid="{678B22E7-F32E-4663-9405-24209FCE5542}"/>
    <hyperlink ref="AI1" location="'Справка'!A775" display="Контрольные точки диаграмм (Подробнее)" xr:uid="{6B36C2AF-1B28-41E4-8DE2-B60789A524BC}"/>
    <hyperlink ref="H2" location="'Справка'!A646" display="Единицы измерения (Подробнее)" xr:uid="{EEAF21EB-D1A2-41B0-92BA-AB6EDA88F9BE}"/>
    <hyperlink ref="O2" location="'Справка'!A675" display="Сочетания нагрузок (Подробнее)" xr:uid="{0AFAFB91-463E-4391-940E-049C8C173AE9}"/>
    <hyperlink ref="H11" location="'Справка'!A663" display="Система знаков (Подробнее)" xr:uid="{622C01B7-10CF-469F-9D34-7A91EF078AAA}"/>
    <hyperlink ref="H17" location="'Справка'!A739" display="Материал арматуры (Подробнее)" xr:uid="{634D721D-77CA-430C-B000-B821EF03B87E}"/>
    <hyperlink ref="H25" location="'Справка'!A730" display="Материал бетона (Подробнее)" xr:uid="{7B92AA4F-18D1-4097-A9D9-7022A61655D4}"/>
    <hyperlink ref="H35" location="'Справка'!A748" display="Настройка расчетных профилей (Подробнее)" xr:uid="{DFCE8168-D4CA-424D-B636-F59F08570A67}"/>
    <hyperlink ref="P36" location="'Справка'!A710" display="Нагрузки для устойчивости (Подробнее)" xr:uid="{9D7427BE-6560-498B-9E79-690D2825041F}"/>
    <hyperlink ref="AI58" location="'Справка'!A720" display="СП 35.13330.2011, таблица 7.21 (Подробнее)" xr:uid="{1DE8809F-D5C2-4205-8981-A73FD551DEF4}"/>
    <hyperlink ref="H69" location="'Справка'!A781" display="Аннотации схемы (Подробнее)" xr:uid="{BB79FAB8-DE2A-4047-BB66-475F33799265}"/>
    <hyperlink ref="H85" location="'Справка'!A791" display="Круглое сечение (Подробнее)" xr:uid="{AAB21C4D-566C-4147-9121-F98BBF9ED724}"/>
    <hyperlink ref="H97" location="'Справка'!A822" display="Сечение из прямоугольников (Подробнее)" xr:uid="{E0B782DF-CC51-448E-AD30-972912A1B5AB}"/>
    <hyperlink ref="H127" location="'Справка'!A798" display="Скругленный прямоугольник (Подробнее)" xr:uid="{C82CF093-ABD4-4EAF-9BB2-E03F7704C0F9}"/>
    <hyperlink ref="H152" location="'Справка'!A808" display="Пустотелый скругленный прямоугольник (Подробнее)" xr:uid="{1881F10F-99C6-43D7-AE34-86FB210121F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3"/>
      <c r="B29" s="53"/>
      <c r="C29" s="53"/>
      <c r="D29" s="53"/>
      <c r="E29" s="53"/>
      <c r="F29" s="53"/>
    </row>
    <row r="30" spans="1:6" ht="42" hidden="1" customHeight="1" outlineLevel="1" x14ac:dyDescent="0.2">
      <c r="A30" s="53"/>
      <c r="B30" s="53"/>
      <c r="C30" s="53"/>
      <c r="D30" s="53"/>
      <c r="E30" s="53"/>
      <c r="F30" s="53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3"/>
      <c r="B33" s="53"/>
      <c r="C33" s="53"/>
      <c r="D33" s="53"/>
      <c r="E33" s="53"/>
      <c r="F33" s="53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3"/>
      <c r="B39" s="53"/>
      <c r="C39" s="53"/>
      <c r="D39" s="53"/>
      <c r="E39" s="53"/>
      <c r="F39" s="53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3"/>
      <c r="B46" s="53"/>
      <c r="C46" s="53"/>
      <c r="D46" s="53"/>
      <c r="E46" s="53"/>
      <c r="F46" s="53"/>
    </row>
    <row r="47" spans="1:6" ht="42" hidden="1" customHeight="1" outlineLevel="1" x14ac:dyDescent="0.2">
      <c r="A47" s="53"/>
      <c r="B47" s="53"/>
      <c r="C47" s="53"/>
      <c r="D47" s="53"/>
      <c r="E47" s="53"/>
      <c r="F47" s="53"/>
    </row>
    <row r="48" spans="1:6" ht="42" hidden="1" customHeight="1" outlineLevel="1" x14ac:dyDescent="0.2">
      <c r="A48" s="53"/>
      <c r="B48" s="53"/>
      <c r="C48" s="53"/>
      <c r="D48" s="53"/>
      <c r="E48" s="53"/>
      <c r="F48" s="53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3"/>
      <c r="B60" s="53"/>
      <c r="C60" s="53"/>
      <c r="D60" s="53"/>
      <c r="E60" s="53"/>
      <c r="F60" s="53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3"/>
      <c r="B62" s="53"/>
      <c r="C62" s="53"/>
      <c r="D62" s="53"/>
      <c r="E62" s="53"/>
      <c r="F62" s="53"/>
    </row>
    <row r="63" spans="1:6" ht="42" hidden="1" customHeight="1" outlineLevel="1" x14ac:dyDescent="0.2">
      <c r="A63" s="53"/>
      <c r="B63" s="53"/>
      <c r="C63" s="53"/>
      <c r="D63" s="53"/>
      <c r="E63" s="53"/>
      <c r="F63" s="53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3"/>
      <c r="B72" s="53"/>
      <c r="C72" s="53"/>
      <c r="D72" s="53"/>
      <c r="E72" s="53"/>
      <c r="F72" s="53"/>
    </row>
    <row r="73" spans="1:6" ht="98.1" hidden="1" customHeight="1" outlineLevel="1" x14ac:dyDescent="0.2">
      <c r="A73" s="53"/>
      <c r="B73" s="53"/>
      <c r="C73" s="53"/>
      <c r="D73" s="53"/>
      <c r="E73" s="53"/>
      <c r="F73" s="53"/>
    </row>
    <row r="74" spans="1:6" ht="180" hidden="1" customHeight="1" outlineLevel="1" x14ac:dyDescent="0.2">
      <c r="A74" s="53"/>
      <c r="B74" s="53"/>
      <c r="C74" s="53"/>
      <c r="D74" s="53"/>
      <c r="E74" s="53"/>
      <c r="F74" s="53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3"/>
      <c r="B78" s="53"/>
      <c r="C78" s="53"/>
      <c r="D78" s="53"/>
      <c r="E78" s="53"/>
      <c r="F78" s="53"/>
    </row>
    <row r="79" spans="1:6" ht="42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3"/>
      <c r="B95" s="53"/>
      <c r="C95" s="53"/>
      <c r="D95" s="53"/>
      <c r="E95" s="53"/>
      <c r="F95" s="53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3"/>
      <c r="B98" s="53"/>
      <c r="C98" s="53"/>
      <c r="D98" s="53"/>
      <c r="E98" s="53"/>
      <c r="F98" s="53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3"/>
      <c r="B101" s="53"/>
      <c r="C101" s="53"/>
      <c r="D101" s="53"/>
      <c r="E101" s="53"/>
      <c r="F101" s="53"/>
    </row>
    <row r="102" spans="1:6" ht="42" hidden="1" customHeight="1" outlineLevel="1" x14ac:dyDescent="0.2">
      <c r="A102" s="53"/>
      <c r="B102" s="53"/>
      <c r="C102" s="53"/>
      <c r="D102" s="53"/>
      <c r="E102" s="53"/>
      <c r="F102" s="53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3"/>
      <c r="B117" s="53"/>
      <c r="C117" s="53"/>
      <c r="D117" s="53"/>
      <c r="E117" s="53"/>
      <c r="F117" s="53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3"/>
      <c r="B160" s="53"/>
      <c r="C160" s="53"/>
      <c r="D160" s="53"/>
      <c r="E160" s="53"/>
      <c r="F160" s="53"/>
    </row>
    <row r="161" spans="1:6" ht="42" hidden="1" customHeight="1" outlineLevel="1" x14ac:dyDescent="0.2">
      <c r="A161" s="53"/>
      <c r="B161" s="53"/>
      <c r="C161" s="53"/>
      <c r="D161" s="53"/>
      <c r="E161" s="53"/>
      <c r="F161" s="53"/>
    </row>
    <row r="162" spans="1:6" ht="42" hidden="1" customHeight="1" outlineLevel="1" x14ac:dyDescent="0.2">
      <c r="A162" s="53"/>
      <c r="B162" s="53"/>
      <c r="C162" s="53"/>
      <c r="D162" s="53"/>
      <c r="E162" s="53"/>
      <c r="F162" s="53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t="42" hidden="1" customHeight="1" outlineLevel="1" x14ac:dyDescent="0.2">
      <c r="A168" s="53"/>
      <c r="B168" s="53"/>
      <c r="C168" s="53"/>
      <c r="D168" s="53"/>
      <c r="E168" s="53"/>
      <c r="F168" s="53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3"/>
      <c r="B175" s="53"/>
      <c r="C175" s="53"/>
      <c r="D175" s="53"/>
      <c r="E175" s="53"/>
      <c r="F175" s="53"/>
    </row>
    <row r="176" spans="1:6" ht="42" hidden="1" customHeight="1" outlineLevel="1" x14ac:dyDescent="0.2">
      <c r="A176" s="53"/>
      <c r="B176" s="53"/>
      <c r="C176" s="53"/>
      <c r="D176" s="53"/>
      <c r="E176" s="53"/>
      <c r="F176" s="53"/>
    </row>
    <row r="177" spans="1:6" ht="42" hidden="1" customHeight="1" outlineLevel="1" x14ac:dyDescent="0.2">
      <c r="A177" s="53"/>
      <c r="B177" s="53"/>
      <c r="C177" s="53"/>
      <c r="D177" s="53"/>
      <c r="E177" s="53"/>
      <c r="F177" s="53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3"/>
      <c r="B179" s="53"/>
      <c r="C179" s="53"/>
      <c r="D179" s="53"/>
      <c r="E179" s="53"/>
      <c r="F179" s="53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3"/>
      <c r="B183" s="53"/>
      <c r="C183" s="53"/>
      <c r="D183" s="53"/>
      <c r="E183" s="53"/>
      <c r="F183" s="53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3"/>
      <c r="B202" s="53"/>
      <c r="C202" s="53"/>
      <c r="D202" s="53"/>
      <c r="E202" s="53"/>
      <c r="F202" s="53"/>
    </row>
    <row r="203" spans="1:6" ht="42" hidden="1" customHeight="1" outlineLevel="1" x14ac:dyDescent="0.2">
      <c r="A203" s="53"/>
      <c r="B203" s="53"/>
      <c r="C203" s="53"/>
      <c r="D203" s="53"/>
      <c r="E203" s="53"/>
      <c r="F203" s="53"/>
    </row>
    <row r="204" spans="1:6" ht="66" hidden="1" customHeight="1" outlineLevel="1" x14ac:dyDescent="0.2">
      <c r="A204" s="53"/>
      <c r="B204" s="53"/>
      <c r="C204" s="53"/>
      <c r="D204" s="53"/>
      <c r="E204" s="53"/>
      <c r="F204" s="53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3"/>
      <c r="B218" s="53"/>
      <c r="C218" s="53"/>
      <c r="D218" s="53"/>
      <c r="E218" s="53"/>
      <c r="F218" s="53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3"/>
      <c r="B231" s="53"/>
      <c r="C231" s="53"/>
      <c r="D231" s="53"/>
      <c r="E231" s="53"/>
      <c r="F231" s="53"/>
    </row>
    <row r="232" spans="1:6" ht="66" hidden="1" customHeight="1" outlineLevel="1" x14ac:dyDescent="0.2">
      <c r="A232" s="53"/>
      <c r="B232" s="53"/>
      <c r="C232" s="53"/>
      <c r="D232" s="53"/>
      <c r="E232" s="53"/>
      <c r="F232" s="53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3"/>
      <c r="B241" s="53"/>
      <c r="C241" s="53"/>
      <c r="D241" s="53"/>
      <c r="E241" s="53"/>
      <c r="F241" s="53"/>
    </row>
    <row r="242" spans="1:6" ht="42" hidden="1" customHeight="1" outlineLevel="1" x14ac:dyDescent="0.2">
      <c r="A242" s="53"/>
      <c r="B242" s="53"/>
      <c r="C242" s="53"/>
      <c r="D242" s="53"/>
      <c r="E242" s="53"/>
      <c r="F242" s="53"/>
    </row>
    <row r="243" spans="1:6" ht="42" hidden="1" customHeight="1" outlineLevel="1" x14ac:dyDescent="0.2">
      <c r="A243" s="53"/>
      <c r="B243" s="53"/>
      <c r="C243" s="53"/>
      <c r="D243" s="53"/>
      <c r="E243" s="53"/>
      <c r="F243" s="53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3"/>
      <c r="B263" s="53"/>
      <c r="C263" s="53"/>
      <c r="D263" s="53"/>
      <c r="E263" s="53"/>
      <c r="F263" s="53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3"/>
      <c r="B265" s="53"/>
      <c r="C265" s="53"/>
      <c r="D265" s="53"/>
      <c r="E265" s="53"/>
      <c r="F265" s="53"/>
    </row>
    <row r="266" spans="1:6" ht="66" hidden="1" customHeight="1" outlineLevel="1" x14ac:dyDescent="0.2">
      <c r="A266" s="53"/>
      <c r="B266" s="53"/>
      <c r="C266" s="53"/>
      <c r="D266" s="53"/>
      <c r="E266" s="53"/>
      <c r="F266" s="53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3"/>
      <c r="B275" s="53"/>
      <c r="C275" s="53"/>
      <c r="D275" s="53"/>
      <c r="E275" s="53"/>
      <c r="F275" s="53"/>
    </row>
    <row r="276" spans="1:6" ht="42" hidden="1" customHeight="1" outlineLevel="1" x14ac:dyDescent="0.2">
      <c r="A276" s="53"/>
      <c r="B276" s="53"/>
      <c r="C276" s="53"/>
      <c r="D276" s="53"/>
      <c r="E276" s="53"/>
      <c r="F276" s="53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3"/>
      <c r="B291" s="53"/>
      <c r="C291" s="53"/>
      <c r="D291" s="53"/>
      <c r="E291" s="53"/>
      <c r="F291" s="53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3"/>
      <c r="B294" s="53"/>
      <c r="C294" s="53"/>
      <c r="D294" s="53"/>
      <c r="E294" s="53"/>
      <c r="F294" s="53"/>
    </row>
    <row r="295" spans="1:6" ht="66" hidden="1" customHeight="1" outlineLevel="1" x14ac:dyDescent="0.2">
      <c r="A295" s="53"/>
      <c r="B295" s="53"/>
      <c r="C295" s="53"/>
      <c r="D295" s="53"/>
      <c r="E295" s="53"/>
      <c r="F295" s="53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3"/>
      <c r="B297" s="53"/>
      <c r="C297" s="53"/>
      <c r="D297" s="53"/>
      <c r="E297" s="53"/>
      <c r="F297" s="53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3"/>
      <c r="B313" s="53"/>
      <c r="C313" s="53"/>
      <c r="D313" s="53"/>
      <c r="E313" s="53"/>
      <c r="F313" s="53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3"/>
      <c r="B315" s="53"/>
      <c r="C315" s="53"/>
      <c r="D315" s="53"/>
      <c r="E315" s="53"/>
      <c r="F315" s="53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3"/>
      <c r="B321" s="53"/>
      <c r="C321" s="53"/>
      <c r="D321" s="53"/>
      <c r="E321" s="53"/>
      <c r="F321" s="53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3"/>
      <c r="B324" s="53"/>
      <c r="C324" s="53"/>
      <c r="D324" s="53"/>
      <c r="E324" s="53"/>
      <c r="F324" s="53"/>
    </row>
    <row r="325" spans="1:6" ht="42" hidden="1" customHeight="1" outlineLevel="1" x14ac:dyDescent="0.2">
      <c r="A325" s="53"/>
      <c r="B325" s="53"/>
      <c r="C325" s="53"/>
      <c r="D325" s="53"/>
      <c r="E325" s="53"/>
      <c r="F325" s="53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3"/>
      <c r="B342" s="53"/>
      <c r="C342" s="53"/>
      <c r="D342" s="53"/>
      <c r="E342" s="53"/>
      <c r="F342" s="53"/>
    </row>
    <row r="343" spans="1:6" ht="42" hidden="1" customHeight="1" outlineLevel="1" x14ac:dyDescent="0.2">
      <c r="A343" s="53"/>
      <c r="B343" s="53"/>
      <c r="C343" s="53"/>
      <c r="D343" s="53"/>
      <c r="E343" s="53"/>
      <c r="F343" s="53"/>
    </row>
    <row r="344" spans="1:6" ht="42" hidden="1" customHeight="1" outlineLevel="1" x14ac:dyDescent="0.2">
      <c r="A344" s="53"/>
      <c r="B344" s="53"/>
      <c r="C344" s="53"/>
      <c r="D344" s="53"/>
      <c r="E344" s="53"/>
      <c r="F344" s="53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3"/>
      <c r="B356" s="53"/>
      <c r="C356" s="53"/>
      <c r="D356" s="53"/>
      <c r="E356" s="53"/>
      <c r="F356" s="53"/>
    </row>
    <row r="357" spans="1:6" ht="66" hidden="1" customHeight="1" outlineLevel="1" x14ac:dyDescent="0.2">
      <c r="A357" s="53"/>
      <c r="B357" s="53"/>
      <c r="C357" s="53"/>
      <c r="D357" s="53"/>
      <c r="E357" s="53"/>
      <c r="F357" s="53"/>
    </row>
    <row r="358" spans="1:6" ht="42" hidden="1" customHeight="1" outlineLevel="1" x14ac:dyDescent="0.2">
      <c r="A358" s="53"/>
      <c r="B358" s="53"/>
      <c r="C358" s="53"/>
      <c r="D358" s="53"/>
      <c r="E358" s="53"/>
      <c r="F358" s="53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3"/>
      <c r="B371" s="53"/>
      <c r="C371" s="53"/>
      <c r="D371" s="53"/>
      <c r="E371" s="53"/>
      <c r="F371" s="53"/>
    </row>
    <row r="372" spans="1:6" ht="42" hidden="1" customHeight="1" outlineLevel="1" x14ac:dyDescent="0.2">
      <c r="A372" s="53"/>
      <c r="B372" s="53"/>
      <c r="C372" s="53"/>
      <c r="D372" s="53"/>
      <c r="E372" s="53"/>
      <c r="F372" s="53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3"/>
      <c r="B381" s="53"/>
      <c r="C381" s="53"/>
      <c r="D381" s="53"/>
      <c r="E381" s="53"/>
      <c r="F381" s="53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3"/>
      <c r="B394" s="53"/>
      <c r="C394" s="53"/>
      <c r="D394" s="53"/>
      <c r="E394" s="53"/>
      <c r="F394" s="53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3"/>
      <c r="B402" s="53"/>
      <c r="C402" s="53"/>
      <c r="D402" s="53"/>
      <c r="E402" s="53"/>
      <c r="F402" s="53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3"/>
      <c r="B425" s="53"/>
      <c r="C425" s="53"/>
      <c r="D425" s="53"/>
      <c r="E425" s="53"/>
      <c r="F425" s="53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3"/>
      <c r="B432" s="53"/>
      <c r="C432" s="53"/>
      <c r="D432" s="53"/>
      <c r="E432" s="53"/>
      <c r="F432" s="53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3"/>
      <c r="B438" s="53"/>
      <c r="C438" s="53"/>
      <c r="D438" s="53"/>
      <c r="E438" s="53"/>
      <c r="F438" s="53"/>
    </row>
    <row r="439" spans="1:6" ht="66" hidden="1" customHeight="1" outlineLevel="1" x14ac:dyDescent="0.2">
      <c r="A439" s="53"/>
      <c r="B439" s="53"/>
      <c r="C439" s="53"/>
      <c r="D439" s="53"/>
      <c r="E439" s="53"/>
      <c r="F439" s="53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3"/>
      <c r="B451" s="53"/>
      <c r="C451" s="53"/>
      <c r="D451" s="53"/>
      <c r="E451" s="53"/>
      <c r="F451" s="53"/>
    </row>
    <row r="452" spans="1:6" ht="66" hidden="1" customHeight="1" outlineLevel="1" x14ac:dyDescent="0.2">
      <c r="A452" s="53"/>
      <c r="B452" s="53"/>
      <c r="C452" s="53"/>
      <c r="D452" s="53"/>
      <c r="E452" s="53"/>
      <c r="F452" s="53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3"/>
      <c r="B505" s="53"/>
      <c r="C505" s="53"/>
      <c r="D505" s="53"/>
      <c r="E505" s="53"/>
      <c r="F505" s="53"/>
    </row>
    <row r="506" spans="1:6" ht="42" hidden="1" customHeight="1" outlineLevel="1" x14ac:dyDescent="0.2">
      <c r="A506" s="53"/>
      <c r="B506" s="53"/>
      <c r="C506" s="53"/>
      <c r="D506" s="53"/>
      <c r="E506" s="53"/>
      <c r="F506" s="53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3"/>
      <c r="B509" s="53"/>
      <c r="C509" s="53"/>
      <c r="D509" s="53"/>
      <c r="E509" s="53"/>
      <c r="F509" s="53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3"/>
      <c r="B520" s="53"/>
      <c r="C520" s="53"/>
      <c r="D520" s="53"/>
      <c r="E520" s="53"/>
      <c r="F520" s="53"/>
    </row>
    <row r="521" spans="1:6" ht="42" hidden="1" customHeight="1" outlineLevel="1" x14ac:dyDescent="0.2">
      <c r="A521" s="53"/>
      <c r="B521" s="53"/>
      <c r="C521" s="53"/>
      <c r="D521" s="53"/>
      <c r="E521" s="53"/>
      <c r="F521" s="53"/>
    </row>
    <row r="522" spans="1:6" ht="66" hidden="1" customHeight="1" outlineLevel="1" x14ac:dyDescent="0.2">
      <c r="A522" s="53"/>
      <c r="B522" s="53"/>
      <c r="C522" s="53"/>
      <c r="D522" s="53"/>
      <c r="E522" s="53"/>
      <c r="F522" s="53"/>
    </row>
    <row r="523" spans="1:6" ht="66" hidden="1" customHeight="1" outlineLevel="1" x14ac:dyDescent="0.2">
      <c r="A523" s="53"/>
      <c r="B523" s="53"/>
      <c r="C523" s="53"/>
      <c r="D523" s="53"/>
      <c r="E523" s="53"/>
      <c r="F523" s="53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3"/>
      <c r="B534" s="53"/>
      <c r="C534" s="53"/>
      <c r="D534" s="53"/>
      <c r="E534" s="53"/>
      <c r="F534" s="53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3"/>
      <c r="B540" s="53"/>
      <c r="C540" s="53"/>
      <c r="D540" s="53"/>
      <c r="E540" s="53"/>
      <c r="F540" s="53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3"/>
      <c r="B543" s="53"/>
      <c r="C543" s="53"/>
      <c r="D543" s="53"/>
      <c r="E543" s="53"/>
      <c r="F543" s="53"/>
    </row>
    <row r="544" spans="1:6" ht="66" hidden="1" customHeight="1" outlineLevel="1" x14ac:dyDescent="0.2">
      <c r="A544" s="53"/>
      <c r="B544" s="53"/>
      <c r="C544" s="53"/>
      <c r="D544" s="53"/>
      <c r="E544" s="53"/>
      <c r="F544" s="53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3"/>
      <c r="B555" s="53"/>
      <c r="C555" s="53"/>
      <c r="D555" s="53"/>
      <c r="E555" s="53"/>
      <c r="F555" s="53"/>
    </row>
    <row r="556" spans="1:6" ht="42" hidden="1" customHeight="1" outlineLevel="1" x14ac:dyDescent="0.2">
      <c r="A556" s="53"/>
      <c r="B556" s="53"/>
      <c r="C556" s="53"/>
      <c r="D556" s="53"/>
      <c r="E556" s="53"/>
      <c r="F556" s="53"/>
    </row>
    <row r="557" spans="1:6" ht="42" hidden="1" customHeight="1" outlineLevel="1" x14ac:dyDescent="0.2">
      <c r="A557" s="53"/>
      <c r="B557" s="53"/>
      <c r="C557" s="53"/>
      <c r="D557" s="53"/>
      <c r="E557" s="53"/>
      <c r="F557" s="53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3"/>
      <c r="B565" s="53"/>
      <c r="C565" s="53"/>
      <c r="D565" s="53"/>
      <c r="E565" s="53"/>
      <c r="F565" s="53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3"/>
      <c r="B568" s="53"/>
      <c r="C568" s="53"/>
      <c r="D568" s="53"/>
      <c r="E568" s="53"/>
      <c r="F568" s="53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t="42" hidden="1" customHeight="1" outlineLevel="1" x14ac:dyDescent="0.2">
      <c r="A571" s="53"/>
      <c r="B571" s="53"/>
      <c r="C571" s="53"/>
      <c r="D571" s="53"/>
      <c r="E571" s="53"/>
      <c r="F571" s="53"/>
    </row>
    <row r="572" spans="1:6" ht="66" hidden="1" customHeight="1" outlineLevel="1" x14ac:dyDescent="0.2">
      <c r="A572" s="53"/>
      <c r="B572" s="53"/>
      <c r="C572" s="53"/>
      <c r="D572" s="53"/>
      <c r="E572" s="53"/>
      <c r="F572" s="53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t="66" hidden="1" customHeight="1" outlineLevel="1" x14ac:dyDescent="0.2">
      <c r="A574" s="53"/>
      <c r="B574" s="53"/>
      <c r="C574" s="53"/>
      <c r="D574" s="53"/>
      <c r="E574" s="53"/>
      <c r="F574" s="53"/>
    </row>
    <row r="575" spans="1:6" ht="42" hidden="1" customHeight="1" outlineLevel="1" x14ac:dyDescent="0.2">
      <c r="A575" s="53"/>
      <c r="B575" s="53"/>
      <c r="C575" s="53"/>
      <c r="D575" s="53"/>
      <c r="E575" s="53"/>
      <c r="F575" s="53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3"/>
      <c r="B582" s="53"/>
      <c r="C582" s="53"/>
      <c r="D582" s="53"/>
      <c r="E582" s="53"/>
      <c r="F582" s="53"/>
    </row>
    <row r="583" spans="1:6" ht="42" hidden="1" customHeight="1" outlineLevel="1" x14ac:dyDescent="0.2">
      <c r="A583" s="53"/>
      <c r="B583" s="53"/>
      <c r="C583" s="53"/>
      <c r="D583" s="53"/>
      <c r="E583" s="53"/>
      <c r="F583" s="53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3"/>
      <c r="B591" s="53"/>
      <c r="C591" s="53"/>
      <c r="D591" s="53"/>
      <c r="E591" s="53"/>
      <c r="F591" s="53"/>
    </row>
    <row r="592" spans="1:6" ht="66" hidden="1" customHeight="1" outlineLevel="1" x14ac:dyDescent="0.2">
      <c r="A592" s="53"/>
      <c r="B592" s="53"/>
      <c r="C592" s="53"/>
      <c r="D592" s="53"/>
      <c r="E592" s="53"/>
      <c r="F592" s="53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t="66" hidden="1" customHeight="1" outlineLevel="1" x14ac:dyDescent="0.2">
      <c r="A594" s="53"/>
      <c r="B594" s="53"/>
      <c r="C594" s="53"/>
      <c r="D594" s="53"/>
      <c r="E594" s="53"/>
      <c r="F594" s="53"/>
    </row>
    <row r="595" spans="1:6" ht="66" hidden="1" customHeight="1" outlineLevel="1" x14ac:dyDescent="0.2">
      <c r="A595" s="53"/>
      <c r="B595" s="53"/>
      <c r="C595" s="53"/>
      <c r="D595" s="53"/>
      <c r="E595" s="53"/>
      <c r="F595" s="53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42" hidden="1" customHeight="1" outlineLevel="1" x14ac:dyDescent="0.2">
      <c r="A598" s="53"/>
      <c r="B598" s="53"/>
      <c r="C598" s="53"/>
      <c r="D598" s="53"/>
      <c r="E598" s="53"/>
      <c r="F598" s="53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3"/>
      <c r="B606" s="53"/>
      <c r="C606" s="53"/>
      <c r="D606" s="53"/>
      <c r="E606" s="53"/>
      <c r="F606" s="53"/>
    </row>
    <row r="607" spans="1:6" ht="66" hidden="1" customHeight="1" outlineLevel="1" x14ac:dyDescent="0.2">
      <c r="A607" s="53"/>
      <c r="B607" s="53"/>
      <c r="C607" s="53"/>
      <c r="D607" s="53"/>
      <c r="E607" s="53"/>
      <c r="F607" s="53"/>
    </row>
    <row r="608" spans="1:6" ht="66" hidden="1" customHeight="1" outlineLevel="1" x14ac:dyDescent="0.2">
      <c r="A608" s="53"/>
      <c r="B608" s="53"/>
      <c r="C608" s="53"/>
      <c r="D608" s="53"/>
      <c r="E608" s="53"/>
      <c r="F608" s="53"/>
    </row>
    <row r="609" spans="1:6" ht="66" hidden="1" customHeight="1" outlineLevel="1" x14ac:dyDescent="0.2">
      <c r="A609" s="53"/>
      <c r="B609" s="53"/>
      <c r="C609" s="53"/>
      <c r="D609" s="53"/>
      <c r="E609" s="53"/>
      <c r="F609" s="53"/>
    </row>
    <row r="610" spans="1:6" ht="66" hidden="1" customHeight="1" outlineLevel="1" x14ac:dyDescent="0.2">
      <c r="A610" s="53"/>
      <c r="B610" s="53"/>
      <c r="C610" s="53"/>
      <c r="D610" s="53"/>
      <c r="E610" s="53"/>
      <c r="F610" s="53"/>
    </row>
    <row r="611" spans="1:6" ht="42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42" hidden="1" customHeight="1" outlineLevel="1" x14ac:dyDescent="0.2">
      <c r="A613" s="53"/>
      <c r="B613" s="53"/>
      <c r="C613" s="53"/>
      <c r="D613" s="53"/>
      <c r="E613" s="53"/>
      <c r="F613" s="53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2034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2024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2035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2036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2041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1617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1618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1619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1620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1621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1622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1623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1624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1625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1626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1627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1628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1629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1630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1631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1632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1633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1634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1635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1636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1637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1638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1639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1640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1641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1642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1643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1644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1645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1646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1647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1648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1649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1650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1651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1652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1653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1654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1655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1656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1657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1658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1659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1660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1661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1662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1663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1664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1660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1665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1666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1667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1668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1669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1670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1671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1672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1660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1673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1674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1675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1676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1677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1678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1679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1680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1681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1682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1683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1684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1685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1686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1687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1688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1689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1690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1691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1692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1693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1694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1695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1696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1697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1698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1699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1700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1701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2025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1702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1703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1704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1705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1706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1707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1708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1709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1710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1711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1712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1713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1714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1706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1707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1708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1715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1716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1717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1718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1719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1720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1721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1722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1723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1724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1725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1726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1728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1725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1726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1727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1729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1730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1731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1732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1733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1734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1726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1727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1735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1726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1727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1736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1725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1726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1727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1737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1725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1726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1727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1738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1739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1740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1739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1741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1739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1742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1739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1743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1739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1744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1745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1746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1747</v>
      </c>
      <c r="C1487" s="43"/>
      <c r="D1487" s="43"/>
      <c r="E1487" s="43"/>
      <c r="F1487" s="43"/>
    </row>
    <row r="1488" spans="1:6" ht="25.5" outlineLevel="1" x14ac:dyDescent="0.2">
      <c r="A1488" s="43">
        <v>5</v>
      </c>
      <c r="B1488" s="37" t="s">
        <v>2042</v>
      </c>
      <c r="C1488" s="43"/>
      <c r="D1488" s="43"/>
      <c r="E1488" s="43"/>
      <c r="F1488" s="43"/>
    </row>
    <row r="1489" spans="1:6" ht="38.25" outlineLevel="1" x14ac:dyDescent="0.2">
      <c r="A1489" s="43">
        <v>6</v>
      </c>
      <c r="B1489" s="37" t="s">
        <v>2043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2044</v>
      </c>
      <c r="C1490" s="43"/>
      <c r="D1490" s="43"/>
      <c r="E1490" s="43"/>
      <c r="F1490" s="43"/>
    </row>
    <row r="1491" spans="1:6" outlineLevel="1" x14ac:dyDescent="0.2">
      <c r="A1491" s="43">
        <v>8</v>
      </c>
      <c r="B1491" s="37" t="s">
        <v>1748</v>
      </c>
      <c r="C1491" s="43"/>
      <c r="D1491" s="43"/>
      <c r="E1491" s="43"/>
      <c r="F1491" s="43"/>
    </row>
    <row r="1492" spans="1:6" ht="25.5" outlineLevel="1" x14ac:dyDescent="0.2">
      <c r="A1492" s="43">
        <v>9</v>
      </c>
      <c r="B1492" s="37" t="s">
        <v>1749</v>
      </c>
      <c r="C1492" s="43"/>
      <c r="D1492" s="43"/>
      <c r="E1492" s="43"/>
      <c r="F1492" s="43"/>
    </row>
    <row r="1493" spans="1:6" ht="38.25" outlineLevel="1" x14ac:dyDescent="0.2">
      <c r="A1493" s="43">
        <v>10</v>
      </c>
      <c r="B1493" s="37" t="s">
        <v>1750</v>
      </c>
      <c r="C1493" s="43"/>
      <c r="D1493" s="43"/>
      <c r="E1493" s="43"/>
      <c r="F1493" s="43"/>
    </row>
    <row r="1494" spans="1:6" ht="25.5" outlineLevel="1" x14ac:dyDescent="0.2">
      <c r="A1494" s="43">
        <v>11</v>
      </c>
      <c r="B1494" s="37" t="s">
        <v>1751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214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1752</v>
      </c>
      <c r="C1497" s="43"/>
      <c r="D1497" s="43"/>
      <c r="E1497" s="43"/>
      <c r="F1497" s="43"/>
    </row>
    <row r="1498" spans="1:6" outlineLevel="1" x14ac:dyDescent="0.2">
      <c r="A1498" s="43">
        <v>2</v>
      </c>
      <c r="B1498" s="37" t="s">
        <v>1753</v>
      </c>
      <c r="C1498" s="43"/>
      <c r="D1498" s="43"/>
      <c r="E1498" s="43"/>
      <c r="F1498" s="43"/>
    </row>
    <row r="1499" spans="1:6" ht="25.5" outlineLevel="1" x14ac:dyDescent="0.2">
      <c r="A1499" s="43">
        <v>3</v>
      </c>
      <c r="B1499" s="37" t="s">
        <v>1754</v>
      </c>
      <c r="C1499" s="43"/>
      <c r="D1499" s="43"/>
      <c r="E1499" s="43"/>
      <c r="F1499" s="43"/>
    </row>
    <row r="1500" spans="1:6" ht="25.5" outlineLevel="1" x14ac:dyDescent="0.2">
      <c r="A1500" s="43">
        <v>4</v>
      </c>
      <c r="B1500" s="37" t="s">
        <v>1755</v>
      </c>
      <c r="C1500" s="43"/>
      <c r="D1500" s="43"/>
      <c r="E1500" s="43"/>
      <c r="F1500" s="43"/>
    </row>
    <row r="1501" spans="1:6" outlineLevel="1" x14ac:dyDescent="0.2">
      <c r="A1501" s="43">
        <v>5</v>
      </c>
      <c r="B1501" s="37" t="s">
        <v>1756</v>
      </c>
      <c r="C1501" s="43"/>
      <c r="D1501" s="43"/>
      <c r="E1501" s="43"/>
      <c r="F1501" s="43"/>
    </row>
    <row r="1502" spans="1:6" outlineLevel="1" x14ac:dyDescent="0.2">
      <c r="A1502" s="43"/>
      <c r="B1502" s="43"/>
      <c r="C1502" s="43"/>
      <c r="D1502" s="43"/>
      <c r="E1502" s="43"/>
      <c r="F1502" s="43"/>
    </row>
    <row r="1503" spans="1:6" outlineLevel="1" x14ac:dyDescent="0.2">
      <c r="A1503" s="33" t="s">
        <v>216</v>
      </c>
      <c r="B1503" s="34"/>
      <c r="C1503" s="43"/>
      <c r="D1503" s="43"/>
      <c r="E1503" s="43"/>
      <c r="F1503" s="43"/>
    </row>
    <row r="1504" spans="1:6" ht="25.5" outlineLevel="1" x14ac:dyDescent="0.2">
      <c r="A1504" s="43">
        <v>1</v>
      </c>
      <c r="B1504" s="37" t="s">
        <v>2037</v>
      </c>
      <c r="C1504" s="43"/>
      <c r="D1504" s="43"/>
      <c r="E1504" s="43"/>
      <c r="F1504" s="43"/>
    </row>
    <row r="1505" spans="1:6" outlineLevel="1" x14ac:dyDescent="0.2">
      <c r="A1505" s="43">
        <v>2</v>
      </c>
      <c r="B1505" s="37" t="s">
        <v>1757</v>
      </c>
      <c r="C1505" s="43"/>
      <c r="D1505" s="43"/>
      <c r="E1505" s="43"/>
      <c r="F1505" s="43"/>
    </row>
    <row r="1506" spans="1:6" ht="25.5" outlineLevel="1" x14ac:dyDescent="0.2">
      <c r="A1506" s="43">
        <v>3</v>
      </c>
      <c r="B1506" s="37" t="s">
        <v>1758</v>
      </c>
      <c r="C1506" s="43"/>
      <c r="D1506" s="43"/>
      <c r="E1506" s="43"/>
      <c r="F1506" s="43"/>
    </row>
    <row r="1507" spans="1:6" outlineLevel="1" x14ac:dyDescent="0.2">
      <c r="A1507" s="43">
        <v>4</v>
      </c>
      <c r="B1507" s="37" t="s">
        <v>1759</v>
      </c>
      <c r="C1507" s="43"/>
      <c r="D1507" s="43"/>
      <c r="E1507" s="43"/>
      <c r="F1507" s="43"/>
    </row>
    <row r="1508" spans="1:6" ht="25.5" outlineLevel="1" x14ac:dyDescent="0.2">
      <c r="A1508" s="43">
        <v>5</v>
      </c>
      <c r="B1508" s="37" t="s">
        <v>2038</v>
      </c>
      <c r="C1508" s="43"/>
      <c r="D1508" s="43"/>
      <c r="E1508" s="43"/>
      <c r="F1508" s="43"/>
    </row>
    <row r="1509" spans="1:6" ht="25.5" outlineLevel="1" x14ac:dyDescent="0.2">
      <c r="A1509" s="43">
        <v>6</v>
      </c>
      <c r="B1509" s="37" t="s">
        <v>2039</v>
      </c>
      <c r="C1509" s="43"/>
      <c r="D1509" s="43"/>
      <c r="E1509" s="43"/>
      <c r="F1509" s="43"/>
    </row>
    <row r="1510" spans="1:6" ht="38.25" outlineLevel="1" x14ac:dyDescent="0.2">
      <c r="A1510" s="43">
        <v>7</v>
      </c>
      <c r="B1510" s="37" t="s">
        <v>2040</v>
      </c>
      <c r="C1510" s="43"/>
      <c r="D1510" s="43"/>
      <c r="E1510" s="43"/>
      <c r="F1510" s="43"/>
    </row>
    <row r="1511" spans="1:6" outlineLevel="1" x14ac:dyDescent="0.2">
      <c r="A1511" s="43"/>
      <c r="B1511" s="43"/>
      <c r="C1511" s="43"/>
      <c r="D1511" s="43"/>
      <c r="E1511" s="43"/>
      <c r="F1511" s="43"/>
    </row>
    <row r="1512" spans="1:6" outlineLevel="1" x14ac:dyDescent="0.2">
      <c r="A1512" s="33" t="s">
        <v>219</v>
      </c>
      <c r="B1512" s="34"/>
      <c r="C1512" s="43"/>
      <c r="D1512" s="43"/>
      <c r="E1512" s="43"/>
      <c r="F1512" s="43"/>
    </row>
    <row r="1513" spans="1:6" outlineLevel="1" x14ac:dyDescent="0.2">
      <c r="A1513" s="43">
        <v>1</v>
      </c>
      <c r="B1513" s="37" t="s">
        <v>1760</v>
      </c>
      <c r="C1513" s="43"/>
      <c r="D1513" s="43"/>
      <c r="E1513" s="43"/>
      <c r="F1513" s="43"/>
    </row>
    <row r="1514" spans="1:6" outlineLevel="1" x14ac:dyDescent="0.2">
      <c r="A1514" s="43">
        <v>2</v>
      </c>
      <c r="B1514" s="37" t="s">
        <v>1761</v>
      </c>
      <c r="C1514" s="43"/>
      <c r="D1514" s="43"/>
      <c r="E1514" s="43"/>
      <c r="F1514" s="43"/>
    </row>
    <row r="1515" spans="1:6" outlineLevel="1" x14ac:dyDescent="0.2">
      <c r="A1515" s="43">
        <v>3</v>
      </c>
      <c r="B1515" s="37" t="s">
        <v>1762</v>
      </c>
      <c r="C1515" s="43"/>
      <c r="D1515" s="43"/>
      <c r="E1515" s="43"/>
      <c r="F1515" s="43"/>
    </row>
    <row r="1516" spans="1:6" outlineLevel="1" x14ac:dyDescent="0.2">
      <c r="A1516" s="43"/>
      <c r="B1516" s="43"/>
      <c r="C1516" s="43"/>
      <c r="D1516" s="43"/>
      <c r="E1516" s="43"/>
      <c r="F1516" s="43"/>
    </row>
    <row r="1517" spans="1:6" outlineLevel="1" x14ac:dyDescent="0.2">
      <c r="A1517" s="33" t="s">
        <v>221</v>
      </c>
      <c r="B1517" s="34"/>
      <c r="C1517" s="43"/>
      <c r="D1517" s="43"/>
      <c r="E1517" s="43"/>
      <c r="F1517" s="43"/>
    </row>
    <row r="1518" spans="1:6" ht="25.5" outlineLevel="1" x14ac:dyDescent="0.2">
      <c r="A1518" s="43">
        <v>1</v>
      </c>
      <c r="B1518" s="37" t="s">
        <v>1763</v>
      </c>
      <c r="C1518" s="43"/>
      <c r="D1518" s="43"/>
      <c r="E1518" s="43"/>
      <c r="F1518" s="43"/>
    </row>
    <row r="1519" spans="1:6" outlineLevel="1" x14ac:dyDescent="0.2">
      <c r="A1519" s="43">
        <v>2</v>
      </c>
      <c r="B1519" s="37" t="s">
        <v>1764</v>
      </c>
      <c r="C1519" s="43"/>
      <c r="D1519" s="43"/>
      <c r="E1519" s="43"/>
      <c r="F1519" s="43"/>
    </row>
    <row r="1520" spans="1:6" outlineLevel="1" x14ac:dyDescent="0.2">
      <c r="A1520" s="43">
        <v>3</v>
      </c>
      <c r="B1520" s="37" t="s">
        <v>1765</v>
      </c>
      <c r="C1520" s="43"/>
      <c r="D1520" s="43"/>
      <c r="E1520" s="43"/>
      <c r="F1520" s="43"/>
    </row>
    <row r="1521" spans="1:6" outlineLevel="1" x14ac:dyDescent="0.2">
      <c r="A1521" s="43">
        <v>4</v>
      </c>
      <c r="B1521" s="37" t="s">
        <v>1766</v>
      </c>
      <c r="C1521" s="43"/>
      <c r="D1521" s="43"/>
      <c r="E1521" s="43"/>
      <c r="F1521" s="43"/>
    </row>
    <row r="1522" spans="1:6" outlineLevel="1" x14ac:dyDescent="0.2">
      <c r="A1522" s="43"/>
      <c r="B1522" s="43"/>
      <c r="C1522" s="43"/>
      <c r="D1522" s="43"/>
      <c r="E1522" s="43"/>
      <c r="F1522" s="43"/>
    </row>
    <row r="1523" spans="1:6" outlineLevel="1" x14ac:dyDescent="0.2">
      <c r="A1523" s="33" t="s">
        <v>223</v>
      </c>
      <c r="B1523" s="34"/>
      <c r="C1523" s="43"/>
      <c r="D1523" s="43"/>
      <c r="E1523" s="43"/>
      <c r="F1523" s="43"/>
    </row>
    <row r="1524" spans="1:6" ht="25.5" outlineLevel="1" x14ac:dyDescent="0.2">
      <c r="A1524" s="43">
        <v>1</v>
      </c>
      <c r="B1524" s="37" t="s">
        <v>1767</v>
      </c>
      <c r="C1524" s="43"/>
      <c r="D1524" s="43"/>
      <c r="E1524" s="43"/>
      <c r="F1524" s="43"/>
    </row>
    <row r="1525" spans="1:6" ht="25.5" outlineLevel="1" x14ac:dyDescent="0.2">
      <c r="A1525" s="43">
        <v>2</v>
      </c>
      <c r="B1525" s="37" t="s">
        <v>1768</v>
      </c>
      <c r="C1525" s="43"/>
      <c r="D1525" s="43"/>
      <c r="E1525" s="43"/>
      <c r="F1525" s="43"/>
    </row>
    <row r="1526" spans="1:6" ht="25.5" outlineLevel="1" x14ac:dyDescent="0.2">
      <c r="A1526" s="43">
        <v>3</v>
      </c>
      <c r="B1526" s="37" t="s">
        <v>1769</v>
      </c>
      <c r="C1526" s="43"/>
      <c r="D1526" s="43"/>
      <c r="E1526" s="43"/>
      <c r="F1526" s="43"/>
    </row>
    <row r="1527" spans="1:6" outlineLevel="1" x14ac:dyDescent="0.2">
      <c r="A1527" s="43">
        <v>4</v>
      </c>
      <c r="B1527" s="37" t="s">
        <v>1770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225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1771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1772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1773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1774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227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1775</v>
      </c>
      <c r="C1536" s="43"/>
      <c r="D1536" s="43"/>
      <c r="E1536" s="43"/>
      <c r="F1536" s="43"/>
    </row>
    <row r="1537" spans="1:6" outlineLevel="1" x14ac:dyDescent="0.2">
      <c r="A1537" s="43">
        <v>2</v>
      </c>
      <c r="B1537" s="37" t="s">
        <v>1776</v>
      </c>
      <c r="C1537" s="43"/>
      <c r="D1537" s="43"/>
      <c r="E1537" s="43"/>
      <c r="F1537" s="43"/>
    </row>
    <row r="1538" spans="1:6" outlineLevel="1" x14ac:dyDescent="0.2">
      <c r="A1538" s="43">
        <v>3</v>
      </c>
      <c r="B1538" s="37" t="s">
        <v>1777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1778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230</v>
      </c>
      <c r="B1541" s="34"/>
      <c r="C1541" s="43"/>
      <c r="D1541" s="43"/>
      <c r="E1541" s="43"/>
      <c r="F1541" s="43"/>
    </row>
    <row r="1542" spans="1:6" outlineLevel="1" x14ac:dyDescent="0.2">
      <c r="A1542" s="43">
        <v>1</v>
      </c>
      <c r="B1542" s="37" t="s">
        <v>1779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1780</v>
      </c>
      <c r="C1543" s="43"/>
      <c r="D1543" s="43"/>
      <c r="E1543" s="43"/>
      <c r="F1543" s="43"/>
    </row>
    <row r="1544" spans="1:6" ht="25.5" outlineLevel="1" x14ac:dyDescent="0.2">
      <c r="A1544" s="43">
        <v>3</v>
      </c>
      <c r="B1544" s="37" t="s">
        <v>1781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1782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232</v>
      </c>
      <c r="B1547" s="34"/>
      <c r="C1547" s="43"/>
      <c r="D1547" s="43"/>
      <c r="E1547" s="43"/>
      <c r="F1547" s="43"/>
    </row>
    <row r="1548" spans="1:6" outlineLevel="1" x14ac:dyDescent="0.2">
      <c r="A1548" s="43">
        <v>1</v>
      </c>
      <c r="B1548" s="37" t="s">
        <v>1783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1784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1785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234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1786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1787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1788</v>
      </c>
      <c r="C1555" s="43"/>
      <c r="D1555" s="43"/>
      <c r="E1555" s="43"/>
      <c r="F1555" s="43"/>
    </row>
    <row r="1556" spans="1:6" ht="25.5" outlineLevel="1" x14ac:dyDescent="0.2">
      <c r="A1556" s="43">
        <v>4</v>
      </c>
      <c r="B1556" s="37" t="s">
        <v>1789</v>
      </c>
      <c r="C1556" s="43"/>
      <c r="D1556" s="43"/>
      <c r="E1556" s="43"/>
      <c r="F1556" s="43"/>
    </row>
    <row r="1557" spans="1:6" ht="25.5" outlineLevel="1" x14ac:dyDescent="0.2">
      <c r="A1557" s="43">
        <v>5</v>
      </c>
      <c r="B1557" s="37" t="s">
        <v>1790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236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1791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1784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1785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238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1792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1793</v>
      </c>
      <c r="C1566" s="43"/>
      <c r="D1566" s="43"/>
      <c r="E1566" s="43"/>
      <c r="F1566" s="43"/>
    </row>
    <row r="1567" spans="1:6" ht="25.5" outlineLevel="1" x14ac:dyDescent="0.2">
      <c r="A1567" s="43">
        <v>3</v>
      </c>
      <c r="B1567" s="37" t="s">
        <v>1794</v>
      </c>
      <c r="C1567" s="43"/>
      <c r="D1567" s="43"/>
      <c r="E1567" s="43"/>
      <c r="F1567" s="43"/>
    </row>
    <row r="1568" spans="1:6" outlineLevel="1" x14ac:dyDescent="0.2">
      <c r="A1568" s="43">
        <v>4</v>
      </c>
      <c r="B1568" s="37" t="s">
        <v>1795</v>
      </c>
      <c r="C1568" s="43"/>
      <c r="D1568" s="43"/>
      <c r="E1568" s="43"/>
      <c r="F1568" s="43"/>
    </row>
    <row r="1569" spans="1:6" outlineLevel="1" x14ac:dyDescent="0.2">
      <c r="A1569" s="43"/>
      <c r="B1569" s="43"/>
      <c r="C1569" s="43"/>
      <c r="D1569" s="43"/>
      <c r="E1569" s="43"/>
      <c r="F1569" s="43"/>
    </row>
    <row r="1570" spans="1:6" outlineLevel="1" x14ac:dyDescent="0.2">
      <c r="A1570" s="33" t="s">
        <v>240</v>
      </c>
      <c r="B1570" s="34"/>
      <c r="C1570" s="43"/>
      <c r="D1570" s="43"/>
      <c r="E1570" s="43"/>
      <c r="F1570" s="43"/>
    </row>
    <row r="1571" spans="1:6" outlineLevel="1" x14ac:dyDescent="0.2">
      <c r="A1571" s="43">
        <v>1</v>
      </c>
      <c r="B1571" s="37" t="s">
        <v>1796</v>
      </c>
      <c r="C1571" s="43"/>
      <c r="D1571" s="43"/>
      <c r="E1571" s="43"/>
      <c r="F1571" s="43"/>
    </row>
    <row r="1572" spans="1:6" outlineLevel="1" x14ac:dyDescent="0.2">
      <c r="A1572" s="43">
        <v>2</v>
      </c>
      <c r="B1572" s="37" t="s">
        <v>1797</v>
      </c>
      <c r="C1572" s="43"/>
      <c r="D1572" s="43"/>
      <c r="E1572" s="43"/>
      <c r="F1572" s="43"/>
    </row>
    <row r="1573" spans="1:6" outlineLevel="1" x14ac:dyDescent="0.2">
      <c r="A1573" s="43">
        <v>3</v>
      </c>
      <c r="B1573" s="37" t="s">
        <v>1798</v>
      </c>
      <c r="C1573" s="43"/>
      <c r="D1573" s="43"/>
      <c r="E1573" s="43"/>
      <c r="F1573" s="43"/>
    </row>
    <row r="1574" spans="1:6" outlineLevel="1" x14ac:dyDescent="0.2">
      <c r="A1574" s="43">
        <v>4</v>
      </c>
      <c r="B1574" s="37" t="s">
        <v>1799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243</v>
      </c>
      <c r="B1576" s="34"/>
      <c r="C1576" s="43"/>
      <c r="D1576" s="43"/>
      <c r="E1576" s="43"/>
      <c r="F1576" s="43"/>
    </row>
    <row r="1577" spans="1:6" ht="25.5" outlineLevel="1" x14ac:dyDescent="0.2">
      <c r="A1577" s="43">
        <v>1</v>
      </c>
      <c r="B1577" s="37" t="s">
        <v>1800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1801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1802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1803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245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1804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1784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1785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247</v>
      </c>
      <c r="B1587" s="34"/>
      <c r="C1587" s="43"/>
      <c r="D1587" s="43"/>
      <c r="E1587" s="43"/>
      <c r="F1587" s="43"/>
    </row>
    <row r="1588" spans="1:6" ht="25.5" outlineLevel="1" x14ac:dyDescent="0.2">
      <c r="A1588" s="43">
        <v>1</v>
      </c>
      <c r="B1588" s="37" t="s">
        <v>1805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1806</v>
      </c>
      <c r="C1589" s="43"/>
      <c r="D1589" s="43"/>
      <c r="E1589" s="43"/>
      <c r="F1589" s="43"/>
    </row>
    <row r="1590" spans="1:6" ht="25.5" outlineLevel="1" x14ac:dyDescent="0.2">
      <c r="A1590" s="43">
        <v>3</v>
      </c>
      <c r="B1590" s="37" t="s">
        <v>1807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1808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250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1809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1810</v>
      </c>
      <c r="C1595" s="43"/>
      <c r="D1595" s="43"/>
      <c r="E1595" s="43"/>
      <c r="F1595" s="43"/>
    </row>
    <row r="1596" spans="1:6" outlineLevel="1" x14ac:dyDescent="0.2">
      <c r="A1596" s="43">
        <v>3</v>
      </c>
      <c r="B1596" s="37" t="s">
        <v>1811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1812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254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1810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1811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1812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257</v>
      </c>
      <c r="B1605" s="34"/>
      <c r="C1605" s="43"/>
      <c r="D1605" s="43"/>
      <c r="E1605" s="43"/>
      <c r="F1605" s="43"/>
    </row>
    <row r="1606" spans="1:6" outlineLevel="1" x14ac:dyDescent="0.2">
      <c r="A1606" s="43">
        <v>1</v>
      </c>
      <c r="B1606" s="37" t="s">
        <v>1814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1810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1811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1812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260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1815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1810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1811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1812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1816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1817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1818</v>
      </c>
      <c r="C1619" s="43"/>
      <c r="D1619" s="43"/>
      <c r="E1619" s="43"/>
      <c r="F1619" s="43"/>
    </row>
    <row r="1620" spans="1:6" ht="25.5" outlineLevel="1" x14ac:dyDescent="0.2">
      <c r="A1620" s="43">
        <v>3</v>
      </c>
      <c r="B1620" s="37" t="s">
        <v>1819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1820</v>
      </c>
      <c r="B1622" s="34"/>
      <c r="C1622" s="43"/>
      <c r="D1622" s="43"/>
      <c r="E1622" s="43"/>
      <c r="F1622" s="43"/>
    </row>
    <row r="1623" spans="1:6" ht="25.5" outlineLevel="1" x14ac:dyDescent="0.2">
      <c r="A1623" s="43">
        <v>1</v>
      </c>
      <c r="B1623" s="37" t="s">
        <v>1821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1818</v>
      </c>
      <c r="C1624" s="43"/>
      <c r="D1624" s="43"/>
      <c r="E1624" s="43"/>
      <c r="F1624" s="43"/>
    </row>
    <row r="1625" spans="1:6" ht="25.5" outlineLevel="1" x14ac:dyDescent="0.2">
      <c r="A1625" s="43">
        <v>3</v>
      </c>
      <c r="B1625" s="37" t="s">
        <v>1819</v>
      </c>
      <c r="C1625" s="43"/>
      <c r="D1625" s="43"/>
      <c r="E1625" s="43"/>
      <c r="F1625" s="43"/>
    </row>
    <row r="1626" spans="1:6" outlineLevel="1" x14ac:dyDescent="0.2">
      <c r="A1626" s="43"/>
      <c r="B1626" s="43"/>
      <c r="C1626" s="43"/>
      <c r="D1626" s="43"/>
      <c r="E1626" s="43"/>
      <c r="F1626" s="43"/>
    </row>
    <row r="1627" spans="1:6" outlineLevel="1" x14ac:dyDescent="0.2">
      <c r="A1627" s="33" t="s">
        <v>1822</v>
      </c>
      <c r="B1627" s="34"/>
      <c r="C1627" s="43"/>
      <c r="D1627" s="43"/>
      <c r="E1627" s="43"/>
      <c r="F1627" s="43"/>
    </row>
    <row r="1628" spans="1:6" ht="25.5" outlineLevel="1" x14ac:dyDescent="0.2">
      <c r="A1628" s="43">
        <v>1</v>
      </c>
      <c r="B1628" s="37" t="s">
        <v>1823</v>
      </c>
      <c r="C1628" s="43"/>
      <c r="D1628" s="43"/>
      <c r="E1628" s="43"/>
      <c r="F1628" s="43"/>
    </row>
    <row r="1629" spans="1:6" outlineLevel="1" x14ac:dyDescent="0.2">
      <c r="A1629" s="43">
        <v>2</v>
      </c>
      <c r="B1629" s="37" t="s">
        <v>1824</v>
      </c>
      <c r="C1629" s="43"/>
      <c r="D1629" s="43"/>
      <c r="E1629" s="43"/>
      <c r="F1629" s="43"/>
    </row>
    <row r="1630" spans="1:6" outlineLevel="1" x14ac:dyDescent="0.2">
      <c r="A1630" s="43">
        <v>3</v>
      </c>
      <c r="B1630" s="37" t="s">
        <v>1825</v>
      </c>
      <c r="C1630" s="43"/>
      <c r="D1630" s="43"/>
      <c r="E1630" s="43"/>
      <c r="F1630" s="43"/>
    </row>
    <row r="1631" spans="1:6" outlineLevel="1" x14ac:dyDescent="0.2">
      <c r="A1631" s="43">
        <v>4</v>
      </c>
      <c r="B1631" s="37" t="s">
        <v>1826</v>
      </c>
      <c r="C1631" s="43"/>
      <c r="D1631" s="43"/>
      <c r="E1631" s="43"/>
      <c r="F1631" s="43"/>
    </row>
    <row r="1632" spans="1:6" ht="25.5" outlineLevel="1" x14ac:dyDescent="0.2">
      <c r="A1632" s="43">
        <v>5</v>
      </c>
      <c r="B1632" s="37" t="s">
        <v>1827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1828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1829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1818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1819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1830</v>
      </c>
      <c r="B1639" s="34"/>
      <c r="C1639" s="43"/>
      <c r="D1639" s="43"/>
      <c r="E1639" s="43"/>
      <c r="F1639" s="43"/>
    </row>
    <row r="1640" spans="1:6" outlineLevel="1" x14ac:dyDescent="0.2">
      <c r="A1640" s="43">
        <v>1</v>
      </c>
      <c r="B1640" s="37" t="s">
        <v>1831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1818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ht="25.5" outlineLevel="1" x14ac:dyDescent="0.2">
      <c r="A1644" s="33" t="s">
        <v>1832</v>
      </c>
      <c r="B1644" s="34"/>
      <c r="C1644" s="43"/>
      <c r="D1644" s="43"/>
      <c r="E1644" s="43"/>
      <c r="F1644" s="43"/>
    </row>
    <row r="1645" spans="1:6" outlineLevel="1" x14ac:dyDescent="0.2">
      <c r="A1645" s="43">
        <v>1</v>
      </c>
      <c r="B1645" s="37" t="s">
        <v>1833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1818</v>
      </c>
      <c r="C1646" s="43"/>
      <c r="D1646" s="43"/>
      <c r="E1646" s="43"/>
      <c r="F1646" s="43"/>
    </row>
    <row r="1647" spans="1:6" ht="25.5" outlineLevel="1" x14ac:dyDescent="0.2">
      <c r="A1647" s="43">
        <v>3</v>
      </c>
      <c r="B1647" s="37" t="s">
        <v>1819</v>
      </c>
      <c r="C1647" s="43"/>
      <c r="D1647" s="43"/>
      <c r="E1647" s="43"/>
      <c r="F1647" s="43"/>
    </row>
    <row r="1648" spans="1:6" outlineLevel="1" x14ac:dyDescent="0.2">
      <c r="A1648" s="43"/>
      <c r="B1648" s="43"/>
      <c r="C1648" s="43"/>
      <c r="D1648" s="43"/>
      <c r="E1648" s="43"/>
      <c r="F1648" s="43"/>
    </row>
    <row r="1649" spans="1:6" outlineLevel="1" x14ac:dyDescent="0.2">
      <c r="A1649" s="33" t="s">
        <v>1834</v>
      </c>
      <c r="B1649" s="34"/>
      <c r="C1649" s="43"/>
      <c r="D1649" s="43"/>
      <c r="E1649" s="43"/>
      <c r="F1649" s="43"/>
    </row>
    <row r="1650" spans="1:6" outlineLevel="1" x14ac:dyDescent="0.2">
      <c r="A1650" s="43">
        <v>1</v>
      </c>
      <c r="B1650" s="37" t="s">
        <v>1835</v>
      </c>
      <c r="C1650" s="43"/>
      <c r="D1650" s="43"/>
      <c r="E1650" s="43"/>
      <c r="F1650" s="43"/>
    </row>
    <row r="1651" spans="1:6" ht="25.5" outlineLevel="1" x14ac:dyDescent="0.2">
      <c r="A1651" s="43">
        <v>2</v>
      </c>
      <c r="B1651" s="37" t="s">
        <v>1836</v>
      </c>
      <c r="C1651" s="43"/>
      <c r="D1651" s="43"/>
      <c r="E1651" s="43"/>
      <c r="F1651" s="43"/>
    </row>
    <row r="1652" spans="1:6" ht="25.5" outlineLevel="1" x14ac:dyDescent="0.2">
      <c r="A1652" s="43">
        <v>3</v>
      </c>
      <c r="B1652" s="37" t="s">
        <v>1837</v>
      </c>
      <c r="C1652" s="43"/>
      <c r="D1652" s="43"/>
      <c r="E1652" s="43"/>
      <c r="F1652" s="43"/>
    </row>
    <row r="1653" spans="1:6" ht="25.5" outlineLevel="1" x14ac:dyDescent="0.2">
      <c r="A1653" s="43">
        <v>4</v>
      </c>
      <c r="B1653" s="37" t="s">
        <v>1838</v>
      </c>
      <c r="C1653" s="43"/>
      <c r="D1653" s="43"/>
      <c r="E1653" s="43"/>
      <c r="F1653" s="43"/>
    </row>
    <row r="1654" spans="1:6" ht="25.5" outlineLevel="1" x14ac:dyDescent="0.2">
      <c r="A1654" s="43">
        <v>5</v>
      </c>
      <c r="B1654" s="37" t="s">
        <v>1839</v>
      </c>
      <c r="C1654" s="43"/>
      <c r="D1654" s="43"/>
      <c r="E1654" s="43"/>
      <c r="F1654" s="43"/>
    </row>
    <row r="1655" spans="1:6" ht="25.5" outlineLevel="1" x14ac:dyDescent="0.2">
      <c r="A1655" s="43">
        <v>6</v>
      </c>
      <c r="B1655" s="37" t="s">
        <v>1840</v>
      </c>
      <c r="C1655" s="43"/>
      <c r="D1655" s="43"/>
      <c r="E1655" s="43"/>
      <c r="F1655" s="43"/>
    </row>
    <row r="1656" spans="1:6" outlineLevel="1" x14ac:dyDescent="0.2">
      <c r="A1656" s="43"/>
      <c r="B1656" s="43"/>
      <c r="C1656" s="43"/>
      <c r="D1656" s="43"/>
      <c r="E1656" s="43"/>
      <c r="F1656" s="43"/>
    </row>
    <row r="1657" spans="1:6" outlineLevel="1" x14ac:dyDescent="0.2">
      <c r="A1657" s="33" t="s">
        <v>1841</v>
      </c>
      <c r="B1657" s="34"/>
      <c r="C1657" s="43"/>
      <c r="D1657" s="43"/>
      <c r="E1657" s="43"/>
      <c r="F1657" s="43"/>
    </row>
    <row r="1658" spans="1:6" ht="25.5" outlineLevel="1" x14ac:dyDescent="0.2">
      <c r="A1658" s="43">
        <v>1</v>
      </c>
      <c r="B1658" s="37" t="s">
        <v>1842</v>
      </c>
      <c r="C1658" s="43"/>
      <c r="D1658" s="43"/>
      <c r="E1658" s="43"/>
      <c r="F1658" s="43"/>
    </row>
    <row r="1659" spans="1:6" outlineLevel="1" x14ac:dyDescent="0.2">
      <c r="A1659" s="43">
        <v>2</v>
      </c>
      <c r="B1659" s="37" t="s">
        <v>1843</v>
      </c>
      <c r="C1659" s="43"/>
      <c r="D1659" s="43"/>
      <c r="E1659" s="43"/>
      <c r="F1659" s="43"/>
    </row>
    <row r="1660" spans="1:6" ht="25.5" outlineLevel="1" x14ac:dyDescent="0.2">
      <c r="A1660" s="43">
        <v>3</v>
      </c>
      <c r="B1660" s="37" t="s">
        <v>1844</v>
      </c>
      <c r="C1660" s="43"/>
      <c r="D1660" s="43"/>
      <c r="E1660" s="43"/>
      <c r="F1660" s="43"/>
    </row>
    <row r="1661" spans="1:6" ht="25.5" outlineLevel="1" x14ac:dyDescent="0.2">
      <c r="A1661" s="43">
        <v>4</v>
      </c>
      <c r="B1661" s="37" t="s">
        <v>1845</v>
      </c>
      <c r="C1661" s="43"/>
      <c r="D1661" s="43"/>
      <c r="E1661" s="43"/>
      <c r="F1661" s="43"/>
    </row>
    <row r="1662" spans="1:6" outlineLevel="1" x14ac:dyDescent="0.2">
      <c r="A1662" s="43">
        <v>5</v>
      </c>
      <c r="B1662" s="37" t="s">
        <v>1846</v>
      </c>
      <c r="C1662" s="43"/>
      <c r="D1662" s="43"/>
      <c r="E1662" s="43"/>
      <c r="F1662" s="43"/>
    </row>
    <row r="1663" spans="1:6" outlineLevel="1" x14ac:dyDescent="0.2">
      <c r="A1663" s="43"/>
      <c r="B1663" s="43"/>
      <c r="C1663" s="43"/>
      <c r="D1663" s="43"/>
      <c r="E1663" s="43"/>
      <c r="F1663" s="43"/>
    </row>
    <row r="1664" spans="1:6" outlineLevel="1" x14ac:dyDescent="0.2">
      <c r="A1664" s="33" t="s">
        <v>1847</v>
      </c>
      <c r="B1664" s="34"/>
      <c r="C1664" s="43"/>
      <c r="D1664" s="43"/>
      <c r="E1664" s="43"/>
      <c r="F1664" s="43"/>
    </row>
    <row r="1665" spans="1:6" ht="25.5" outlineLevel="1" x14ac:dyDescent="0.2">
      <c r="A1665" s="43">
        <v>1</v>
      </c>
      <c r="B1665" s="37" t="s">
        <v>1848</v>
      </c>
      <c r="C1665" s="43"/>
      <c r="D1665" s="43"/>
      <c r="E1665" s="43"/>
      <c r="F1665" s="43"/>
    </row>
    <row r="1666" spans="1:6" outlineLevel="1" x14ac:dyDescent="0.2">
      <c r="A1666" s="43">
        <v>2</v>
      </c>
      <c r="B1666" s="37" t="s">
        <v>1849</v>
      </c>
      <c r="C1666" s="43"/>
      <c r="D1666" s="43"/>
      <c r="E1666" s="43"/>
      <c r="F1666" s="43"/>
    </row>
    <row r="1667" spans="1:6" ht="25.5" outlineLevel="1" x14ac:dyDescent="0.2">
      <c r="A1667" s="43">
        <v>3</v>
      </c>
      <c r="B1667" s="37" t="s">
        <v>1850</v>
      </c>
      <c r="C1667" s="43"/>
      <c r="D1667" s="43"/>
      <c r="E1667" s="43"/>
      <c r="F1667" s="43"/>
    </row>
    <row r="1668" spans="1:6" ht="25.5" outlineLevel="1" x14ac:dyDescent="0.2">
      <c r="A1668" s="43">
        <v>4</v>
      </c>
      <c r="B1668" s="37" t="s">
        <v>1851</v>
      </c>
      <c r="C1668" s="43"/>
      <c r="D1668" s="43"/>
      <c r="E1668" s="43"/>
      <c r="F1668" s="43"/>
    </row>
    <row r="1669" spans="1:6" ht="25.5" outlineLevel="1" x14ac:dyDescent="0.2">
      <c r="A1669" s="43">
        <v>5</v>
      </c>
      <c r="B1669" s="37" t="s">
        <v>1852</v>
      </c>
      <c r="C1669" s="43"/>
      <c r="D1669" s="43"/>
      <c r="E1669" s="43"/>
      <c r="F1669" s="43"/>
    </row>
    <row r="1670" spans="1:6" outlineLevel="1" x14ac:dyDescent="0.2">
      <c r="A1670" s="43"/>
      <c r="B1670" s="43"/>
      <c r="C1670" s="43"/>
      <c r="D1670" s="43"/>
      <c r="E1670" s="43"/>
      <c r="F1670" s="43"/>
    </row>
    <row r="1671" spans="1:6" outlineLevel="1" x14ac:dyDescent="0.2">
      <c r="A1671" s="33" t="s">
        <v>1853</v>
      </c>
      <c r="B1671" s="34"/>
      <c r="C1671" s="43"/>
      <c r="D1671" s="43"/>
      <c r="E1671" s="43"/>
      <c r="F1671" s="43"/>
    </row>
    <row r="1672" spans="1:6" outlineLevel="1" x14ac:dyDescent="0.2">
      <c r="A1672" s="43">
        <v>1</v>
      </c>
      <c r="B1672" s="37" t="s">
        <v>1854</v>
      </c>
      <c r="C1672" s="43"/>
      <c r="D1672" s="43"/>
      <c r="E1672" s="43"/>
      <c r="F1672" s="43"/>
    </row>
    <row r="1673" spans="1:6" outlineLevel="1" x14ac:dyDescent="0.2">
      <c r="A1673" s="43">
        <v>2</v>
      </c>
      <c r="B1673" s="37" t="s">
        <v>1818</v>
      </c>
      <c r="C1673" s="43"/>
      <c r="D1673" s="43"/>
      <c r="E1673" s="43"/>
      <c r="F1673" s="43"/>
    </row>
    <row r="1674" spans="1:6" ht="25.5" outlineLevel="1" x14ac:dyDescent="0.2">
      <c r="A1674" s="43">
        <v>3</v>
      </c>
      <c r="B1674" s="37" t="s">
        <v>1819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1855</v>
      </c>
      <c r="B1676" s="34"/>
      <c r="C1676" s="43"/>
      <c r="D1676" s="43"/>
      <c r="E1676" s="43"/>
      <c r="F1676" s="43"/>
    </row>
    <row r="1677" spans="1:6" outlineLevel="1" x14ac:dyDescent="0.2">
      <c r="A1677" s="43">
        <v>1</v>
      </c>
      <c r="B1677" s="37" t="s">
        <v>1856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1818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1819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1857</v>
      </c>
      <c r="B1681" s="34"/>
      <c r="C1681" s="43"/>
      <c r="D1681" s="43"/>
      <c r="E1681" s="43"/>
      <c r="F1681" s="43"/>
    </row>
    <row r="1682" spans="1:6" outlineLevel="1" x14ac:dyDescent="0.2">
      <c r="A1682" s="43">
        <v>1</v>
      </c>
      <c r="B1682" s="37" t="s">
        <v>1858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1818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1819</v>
      </c>
      <c r="C1684" s="43"/>
      <c r="D1684" s="43"/>
      <c r="E1684" s="43"/>
      <c r="F1684" s="43"/>
    </row>
    <row r="1685" spans="1:6" outlineLevel="1" x14ac:dyDescent="0.2">
      <c r="A1685" s="43"/>
      <c r="B1685" s="43"/>
      <c r="C1685" s="43"/>
      <c r="D1685" s="43"/>
      <c r="E1685" s="43"/>
      <c r="F1685" s="43"/>
    </row>
    <row r="1686" spans="1:6" ht="25.5" outlineLevel="1" x14ac:dyDescent="0.2">
      <c r="A1686" s="33" t="s">
        <v>1859</v>
      </c>
      <c r="B1686" s="34"/>
      <c r="C1686" s="43"/>
      <c r="D1686" s="43"/>
      <c r="E1686" s="43"/>
      <c r="F1686" s="43"/>
    </row>
    <row r="1687" spans="1:6" outlineLevel="1" x14ac:dyDescent="0.2">
      <c r="A1687" s="43">
        <v>1</v>
      </c>
      <c r="B1687" s="37" t="s">
        <v>1860</v>
      </c>
      <c r="C1687" s="43"/>
      <c r="D1687" s="43"/>
      <c r="E1687" s="43"/>
      <c r="F1687" s="43"/>
    </row>
    <row r="1688" spans="1:6" outlineLevel="1" x14ac:dyDescent="0.2">
      <c r="A1688" s="43">
        <v>2</v>
      </c>
      <c r="B1688" s="37" t="s">
        <v>1818</v>
      </c>
      <c r="C1688" s="43"/>
      <c r="D1688" s="43"/>
      <c r="E1688" s="43"/>
      <c r="F1688" s="43"/>
    </row>
    <row r="1689" spans="1:6" ht="25.5" outlineLevel="1" x14ac:dyDescent="0.2">
      <c r="A1689" s="43">
        <v>3</v>
      </c>
      <c r="B1689" s="37" t="s">
        <v>1819</v>
      </c>
      <c r="C1689" s="43"/>
      <c r="D1689" s="43"/>
      <c r="E1689" s="43"/>
      <c r="F1689" s="43"/>
    </row>
    <row r="1690" spans="1:6" outlineLevel="1" x14ac:dyDescent="0.2">
      <c r="A1690" s="43"/>
      <c r="B1690" s="43"/>
      <c r="C1690" s="43"/>
      <c r="D1690" s="43"/>
      <c r="E1690" s="43"/>
      <c r="F1690" s="43"/>
    </row>
    <row r="1691" spans="1:6" outlineLevel="1" x14ac:dyDescent="0.2">
      <c r="A1691" s="33" t="s">
        <v>338</v>
      </c>
      <c r="B1691" s="34"/>
      <c r="C1691" s="43"/>
      <c r="D1691" s="43"/>
      <c r="E1691" s="43"/>
      <c r="F1691" s="43"/>
    </row>
    <row r="1692" spans="1:6" ht="25.5" outlineLevel="1" x14ac:dyDescent="0.2">
      <c r="A1692" s="43">
        <v>1</v>
      </c>
      <c r="B1692" s="37" t="s">
        <v>1861</v>
      </c>
      <c r="C1692" s="43"/>
      <c r="D1692" s="43"/>
      <c r="E1692" s="43"/>
      <c r="F1692" s="43"/>
    </row>
    <row r="1693" spans="1:6" outlineLevel="1" x14ac:dyDescent="0.2">
      <c r="A1693" s="43">
        <v>2</v>
      </c>
      <c r="B1693" s="37" t="s">
        <v>1862</v>
      </c>
      <c r="C1693" s="43"/>
      <c r="D1693" s="43"/>
      <c r="E1693" s="43"/>
      <c r="F1693" s="43"/>
    </row>
    <row r="1694" spans="1:6" outlineLevel="1" x14ac:dyDescent="0.2">
      <c r="A1694" s="43">
        <v>3</v>
      </c>
      <c r="B1694" s="37" t="s">
        <v>1863</v>
      </c>
      <c r="C1694" s="43"/>
      <c r="D1694" s="43"/>
      <c r="E1694" s="43"/>
      <c r="F1694" s="43"/>
    </row>
    <row r="1695" spans="1:6" ht="25.5" outlineLevel="1" x14ac:dyDescent="0.2">
      <c r="A1695" s="43">
        <v>4</v>
      </c>
      <c r="B1695" s="37" t="s">
        <v>1864</v>
      </c>
      <c r="C1695" s="43"/>
      <c r="D1695" s="43"/>
      <c r="E1695" s="43"/>
      <c r="F1695" s="43"/>
    </row>
    <row r="1696" spans="1:6" outlineLevel="1" x14ac:dyDescent="0.2">
      <c r="A1696" s="43">
        <v>5</v>
      </c>
      <c r="B1696" s="37" t="s">
        <v>1865</v>
      </c>
      <c r="C1696" s="43"/>
      <c r="D1696" s="43"/>
      <c r="E1696" s="43"/>
      <c r="F1696" s="43"/>
    </row>
    <row r="1697" spans="1:6" ht="25.5" outlineLevel="1" x14ac:dyDescent="0.2">
      <c r="A1697" s="43">
        <v>6</v>
      </c>
      <c r="B1697" s="37" t="s">
        <v>1866</v>
      </c>
      <c r="C1697" s="43"/>
      <c r="D1697" s="43"/>
      <c r="E1697" s="43"/>
      <c r="F1697" s="43"/>
    </row>
    <row r="1698" spans="1:6" outlineLevel="1" x14ac:dyDescent="0.2">
      <c r="A1698" s="43"/>
      <c r="B1698" s="43"/>
      <c r="C1698" s="43"/>
      <c r="D1698" s="43"/>
      <c r="E1698" s="43"/>
      <c r="F1698" s="43"/>
    </row>
    <row r="1699" spans="1:6" outlineLevel="1" x14ac:dyDescent="0.2">
      <c r="A1699" s="33" t="s">
        <v>340</v>
      </c>
      <c r="B1699" s="34"/>
      <c r="C1699" s="43"/>
      <c r="D1699" s="43"/>
      <c r="E1699" s="43"/>
      <c r="F1699" s="43"/>
    </row>
    <row r="1700" spans="1:6" ht="25.5" outlineLevel="1" x14ac:dyDescent="0.2">
      <c r="A1700" s="43">
        <v>1</v>
      </c>
      <c r="B1700" s="37" t="s">
        <v>1867</v>
      </c>
      <c r="C1700" s="43"/>
      <c r="D1700" s="43"/>
      <c r="E1700" s="43"/>
      <c r="F1700" s="43"/>
    </row>
    <row r="1701" spans="1:6" outlineLevel="1" x14ac:dyDescent="0.2">
      <c r="A1701" s="43">
        <v>2</v>
      </c>
      <c r="B1701" s="37" t="s">
        <v>1868</v>
      </c>
      <c r="C1701" s="43"/>
      <c r="D1701" s="43"/>
      <c r="E1701" s="43"/>
      <c r="F1701" s="43"/>
    </row>
    <row r="1702" spans="1:6" ht="25.5" outlineLevel="1" x14ac:dyDescent="0.2">
      <c r="A1702" s="43">
        <v>3</v>
      </c>
      <c r="B1702" s="37" t="s">
        <v>1869</v>
      </c>
      <c r="C1702" s="43"/>
      <c r="D1702" s="43"/>
      <c r="E1702" s="43"/>
      <c r="F1702" s="43"/>
    </row>
    <row r="1703" spans="1:6" ht="25.5" outlineLevel="1" x14ac:dyDescent="0.2">
      <c r="A1703" s="43">
        <v>4</v>
      </c>
      <c r="B1703" s="37" t="s">
        <v>1870</v>
      </c>
      <c r="C1703" s="43"/>
      <c r="D1703" s="43"/>
      <c r="E1703" s="43"/>
      <c r="F1703" s="43"/>
    </row>
    <row r="1704" spans="1:6" ht="25.5" outlineLevel="1" x14ac:dyDescent="0.2">
      <c r="A1704" s="43">
        <v>5</v>
      </c>
      <c r="B1704" s="37" t="s">
        <v>1871</v>
      </c>
      <c r="C1704" s="43"/>
      <c r="D1704" s="43"/>
      <c r="E1704" s="43"/>
      <c r="F1704" s="43"/>
    </row>
    <row r="1705" spans="1:6" ht="25.5" outlineLevel="1" x14ac:dyDescent="0.2">
      <c r="A1705" s="43">
        <v>6</v>
      </c>
      <c r="B1705" s="37" t="s">
        <v>1872</v>
      </c>
      <c r="C1705" s="43"/>
      <c r="D1705" s="43"/>
      <c r="E1705" s="43"/>
      <c r="F1705" s="43"/>
    </row>
    <row r="1706" spans="1:6" outlineLevel="1" x14ac:dyDescent="0.2">
      <c r="A1706" s="43">
        <v>7</v>
      </c>
      <c r="B1706" s="37" t="s">
        <v>1873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342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1874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1875</v>
      </c>
      <c r="C1710" s="43"/>
      <c r="D1710" s="43"/>
      <c r="E1710" s="43"/>
      <c r="F1710" s="43"/>
    </row>
    <row r="1711" spans="1:6" ht="25.5" outlineLevel="1" x14ac:dyDescent="0.2">
      <c r="A1711" s="43">
        <v>3</v>
      </c>
      <c r="B1711" s="37" t="s">
        <v>1876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1877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1878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1879</v>
      </c>
      <c r="C1714" s="43"/>
      <c r="D1714" s="43"/>
      <c r="E1714" s="43"/>
      <c r="F1714" s="43"/>
    </row>
    <row r="1715" spans="1:6" ht="25.5" outlineLevel="1" x14ac:dyDescent="0.2">
      <c r="A1715" s="43">
        <v>7</v>
      </c>
      <c r="B1715" s="37" t="s">
        <v>1880</v>
      </c>
      <c r="C1715" s="43"/>
      <c r="D1715" s="43"/>
      <c r="E1715" s="43"/>
      <c r="F1715" s="43"/>
    </row>
    <row r="1716" spans="1:6" ht="25.5" outlineLevel="1" x14ac:dyDescent="0.2">
      <c r="A1716" s="43">
        <v>8</v>
      </c>
      <c r="B1716" s="37" t="s">
        <v>1881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344</v>
      </c>
      <c r="B1718" s="34"/>
      <c r="C1718" s="43"/>
      <c r="D1718" s="43"/>
      <c r="E1718" s="43"/>
      <c r="F1718" s="43"/>
    </row>
    <row r="1719" spans="1:6" outlineLevel="1" x14ac:dyDescent="0.2">
      <c r="A1719" s="43">
        <v>1</v>
      </c>
      <c r="B1719" s="37" t="s">
        <v>1882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1883</v>
      </c>
      <c r="C1720" s="43"/>
      <c r="D1720" s="43"/>
      <c r="E1720" s="43"/>
      <c r="F1720" s="43"/>
    </row>
    <row r="1721" spans="1:6" outlineLevel="1" x14ac:dyDescent="0.2">
      <c r="A1721" s="43">
        <v>3</v>
      </c>
      <c r="B1721" s="37" t="s">
        <v>1884</v>
      </c>
      <c r="C1721" s="43"/>
      <c r="D1721" s="43"/>
      <c r="E1721" s="43"/>
      <c r="F1721" s="43"/>
    </row>
    <row r="1722" spans="1:6" outlineLevel="1" x14ac:dyDescent="0.2">
      <c r="A1722" s="43">
        <v>4</v>
      </c>
      <c r="B1722" s="37" t="s">
        <v>1885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1886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346</v>
      </c>
      <c r="B1725" s="34"/>
      <c r="C1725" s="43"/>
      <c r="D1725" s="43"/>
      <c r="E1725" s="43"/>
      <c r="F1725" s="43"/>
    </row>
    <row r="1726" spans="1:6" outlineLevel="1" x14ac:dyDescent="0.2">
      <c r="A1726" s="43">
        <v>1</v>
      </c>
      <c r="B1726" s="37" t="s">
        <v>1887</v>
      </c>
      <c r="C1726" s="43"/>
      <c r="D1726" s="43"/>
      <c r="E1726" s="43"/>
      <c r="F1726" s="43"/>
    </row>
    <row r="1727" spans="1:6" ht="25.5" outlineLevel="1" x14ac:dyDescent="0.2">
      <c r="A1727" s="43">
        <v>2</v>
      </c>
      <c r="B1727" s="37" t="s">
        <v>1888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1889</v>
      </c>
      <c r="C1728" s="43"/>
      <c r="D1728" s="43"/>
      <c r="E1728" s="43"/>
      <c r="F1728" s="43"/>
    </row>
    <row r="1729" spans="1:6" ht="38.25" outlineLevel="1" x14ac:dyDescent="0.2">
      <c r="A1729" s="43">
        <v>4</v>
      </c>
      <c r="B1729" s="37" t="s">
        <v>1890</v>
      </c>
      <c r="C1729" s="43"/>
      <c r="D1729" s="43"/>
      <c r="E1729" s="43"/>
      <c r="F1729" s="43"/>
    </row>
    <row r="1730" spans="1:6" ht="25.5" outlineLevel="1" x14ac:dyDescent="0.2">
      <c r="A1730" s="43">
        <v>5</v>
      </c>
      <c r="B1730" s="37" t="s">
        <v>1891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1892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1893</v>
      </c>
      <c r="C1732" s="43"/>
      <c r="D1732" s="43"/>
      <c r="E1732" s="43"/>
      <c r="F1732" s="43"/>
    </row>
    <row r="1733" spans="1:6" outlineLevel="1" x14ac:dyDescent="0.2">
      <c r="A1733" s="43"/>
      <c r="B1733" s="43"/>
      <c r="C1733" s="43"/>
      <c r="D1733" s="43"/>
      <c r="E1733" s="43"/>
      <c r="F1733" s="43"/>
    </row>
    <row r="1734" spans="1:6" outlineLevel="1" x14ac:dyDescent="0.2">
      <c r="A1734" s="33" t="s">
        <v>348</v>
      </c>
      <c r="B1734" s="34"/>
      <c r="C1734" s="43"/>
      <c r="D1734" s="43"/>
      <c r="E1734" s="43"/>
      <c r="F1734" s="43"/>
    </row>
    <row r="1735" spans="1:6" outlineLevel="1" x14ac:dyDescent="0.2">
      <c r="A1735" s="43">
        <v>1</v>
      </c>
      <c r="B1735" s="37" t="s">
        <v>1894</v>
      </c>
      <c r="C1735" s="43"/>
      <c r="D1735" s="43"/>
      <c r="E1735" s="43"/>
      <c r="F1735" s="43"/>
    </row>
    <row r="1736" spans="1:6" ht="25.5" outlineLevel="1" x14ac:dyDescent="0.2">
      <c r="A1736" s="43">
        <v>2</v>
      </c>
      <c r="B1736" s="37" t="s">
        <v>1888</v>
      </c>
      <c r="C1736" s="43"/>
      <c r="D1736" s="43"/>
      <c r="E1736" s="43"/>
      <c r="F1736" s="43"/>
    </row>
    <row r="1737" spans="1:6" ht="25.5" outlineLevel="1" x14ac:dyDescent="0.2">
      <c r="A1737" s="43">
        <v>3</v>
      </c>
      <c r="B1737" s="37" t="s">
        <v>1889</v>
      </c>
      <c r="C1737" s="43"/>
      <c r="D1737" s="43"/>
      <c r="E1737" s="43"/>
      <c r="F1737" s="43"/>
    </row>
    <row r="1738" spans="1:6" ht="38.25" outlineLevel="1" x14ac:dyDescent="0.2">
      <c r="A1738" s="43">
        <v>4</v>
      </c>
      <c r="B1738" s="37" t="s">
        <v>1890</v>
      </c>
      <c r="C1738" s="43"/>
      <c r="D1738" s="43"/>
      <c r="E1738" s="43"/>
      <c r="F1738" s="43"/>
    </row>
    <row r="1739" spans="1:6" ht="25.5" outlineLevel="1" x14ac:dyDescent="0.2">
      <c r="A1739" s="43">
        <v>5</v>
      </c>
      <c r="B1739" s="37" t="s">
        <v>1891</v>
      </c>
      <c r="C1739" s="43"/>
      <c r="D1739" s="43"/>
      <c r="E1739" s="43"/>
      <c r="F1739" s="43"/>
    </row>
    <row r="1740" spans="1:6" ht="25.5" outlineLevel="1" x14ac:dyDescent="0.2">
      <c r="A1740" s="43">
        <v>6</v>
      </c>
      <c r="B1740" s="37" t="s">
        <v>1892</v>
      </c>
      <c r="C1740" s="43"/>
      <c r="D1740" s="43"/>
      <c r="E1740" s="43"/>
      <c r="F1740" s="43"/>
    </row>
    <row r="1741" spans="1:6" ht="25.5" outlineLevel="1" x14ac:dyDescent="0.2">
      <c r="A1741" s="43">
        <v>7</v>
      </c>
      <c r="B1741" s="37" t="s">
        <v>1893</v>
      </c>
      <c r="C1741" s="43"/>
      <c r="D1741" s="43"/>
      <c r="E1741" s="43"/>
      <c r="F1741" s="43"/>
    </row>
    <row r="1742" spans="1:6" outlineLevel="1" x14ac:dyDescent="0.2">
      <c r="A1742" s="43"/>
      <c r="B1742" s="43"/>
      <c r="C1742" s="43"/>
      <c r="D1742" s="43"/>
      <c r="E1742" s="43"/>
      <c r="F1742" s="43"/>
    </row>
    <row r="1743" spans="1:6" outlineLevel="1" x14ac:dyDescent="0.2">
      <c r="A1743" s="33" t="s">
        <v>350</v>
      </c>
      <c r="B1743" s="34"/>
      <c r="C1743" s="43"/>
      <c r="D1743" s="43"/>
      <c r="E1743" s="43"/>
      <c r="F1743" s="43"/>
    </row>
    <row r="1744" spans="1:6" outlineLevel="1" x14ac:dyDescent="0.2">
      <c r="A1744" s="43">
        <v>1</v>
      </c>
      <c r="B1744" s="37" t="s">
        <v>1895</v>
      </c>
      <c r="C1744" s="43"/>
      <c r="D1744" s="43"/>
      <c r="E1744" s="43"/>
      <c r="F1744" s="43"/>
    </row>
    <row r="1745" spans="1:6" ht="25.5" outlineLevel="1" x14ac:dyDescent="0.2">
      <c r="A1745" s="43">
        <v>2</v>
      </c>
      <c r="B1745" s="37" t="s">
        <v>1888</v>
      </c>
      <c r="C1745" s="43"/>
      <c r="D1745" s="43"/>
      <c r="E1745" s="43"/>
      <c r="F1745" s="43"/>
    </row>
    <row r="1746" spans="1:6" ht="25.5" outlineLevel="1" x14ac:dyDescent="0.2">
      <c r="A1746" s="43">
        <v>3</v>
      </c>
      <c r="B1746" s="37" t="s">
        <v>1889</v>
      </c>
      <c r="C1746" s="43"/>
      <c r="D1746" s="43"/>
      <c r="E1746" s="43"/>
      <c r="F1746" s="43"/>
    </row>
    <row r="1747" spans="1:6" ht="38.25" outlineLevel="1" x14ac:dyDescent="0.2">
      <c r="A1747" s="43">
        <v>4</v>
      </c>
      <c r="B1747" s="37" t="s">
        <v>1890</v>
      </c>
      <c r="C1747" s="43"/>
      <c r="D1747" s="43"/>
      <c r="E1747" s="43"/>
      <c r="F1747" s="43"/>
    </row>
    <row r="1748" spans="1:6" ht="25.5" outlineLevel="1" x14ac:dyDescent="0.2">
      <c r="A1748" s="43">
        <v>5</v>
      </c>
      <c r="B1748" s="37" t="s">
        <v>1891</v>
      </c>
      <c r="C1748" s="43"/>
      <c r="D1748" s="43"/>
      <c r="E1748" s="43"/>
      <c r="F1748" s="43"/>
    </row>
    <row r="1749" spans="1:6" ht="25.5" outlineLevel="1" x14ac:dyDescent="0.2">
      <c r="A1749" s="43">
        <v>6</v>
      </c>
      <c r="B1749" s="37" t="s">
        <v>1892</v>
      </c>
      <c r="C1749" s="43"/>
      <c r="D1749" s="43"/>
      <c r="E1749" s="43"/>
      <c r="F1749" s="43"/>
    </row>
    <row r="1750" spans="1:6" ht="25.5" outlineLevel="1" x14ac:dyDescent="0.2">
      <c r="A1750" s="43">
        <v>7</v>
      </c>
      <c r="B1750" s="37" t="s">
        <v>1893</v>
      </c>
      <c r="C1750" s="43"/>
      <c r="D1750" s="43"/>
      <c r="E1750" s="43"/>
      <c r="F1750" s="43"/>
    </row>
    <row r="1751" spans="1:6" outlineLevel="1" x14ac:dyDescent="0.2">
      <c r="A1751" s="43"/>
      <c r="B1751" s="43"/>
      <c r="C1751" s="43"/>
      <c r="D1751" s="43"/>
      <c r="E1751" s="43"/>
      <c r="F1751" s="43"/>
    </row>
    <row r="1752" spans="1:6" outlineLevel="1" x14ac:dyDescent="0.2">
      <c r="A1752" s="33" t="s">
        <v>328</v>
      </c>
      <c r="B1752" s="34"/>
      <c r="C1752" s="43"/>
      <c r="D1752" s="43"/>
      <c r="E1752" s="43"/>
      <c r="F1752" s="43"/>
    </row>
    <row r="1753" spans="1:6" outlineLevel="1" x14ac:dyDescent="0.2">
      <c r="A1753" s="43">
        <v>1</v>
      </c>
      <c r="B1753" s="37" t="s">
        <v>1896</v>
      </c>
      <c r="C1753" s="43"/>
      <c r="D1753" s="43"/>
      <c r="E1753" s="43"/>
      <c r="F1753" s="43"/>
    </row>
    <row r="1754" spans="1:6" outlineLevel="1" x14ac:dyDescent="0.2">
      <c r="A1754" s="43">
        <v>2</v>
      </c>
      <c r="B1754" s="37" t="s">
        <v>1897</v>
      </c>
      <c r="C1754" s="43"/>
      <c r="D1754" s="43"/>
      <c r="E1754" s="43"/>
      <c r="F1754" s="43"/>
    </row>
    <row r="1755" spans="1:6" ht="25.5" outlineLevel="1" x14ac:dyDescent="0.2">
      <c r="A1755" s="43">
        <v>3</v>
      </c>
      <c r="B1755" s="37" t="s">
        <v>1898</v>
      </c>
      <c r="C1755" s="43"/>
      <c r="D1755" s="43"/>
      <c r="E1755" s="43"/>
      <c r="F1755" s="43"/>
    </row>
    <row r="1756" spans="1:6" ht="25.5" outlineLevel="1" x14ac:dyDescent="0.2">
      <c r="A1756" s="43">
        <v>4</v>
      </c>
      <c r="B1756" s="37" t="s">
        <v>1899</v>
      </c>
      <c r="C1756" s="43"/>
      <c r="D1756" s="43"/>
      <c r="E1756" s="43"/>
      <c r="F1756" s="43"/>
    </row>
    <row r="1757" spans="1:6" outlineLevel="1" x14ac:dyDescent="0.2">
      <c r="A1757" s="43"/>
      <c r="B1757" s="43"/>
      <c r="C1757" s="43"/>
      <c r="D1757" s="43"/>
      <c r="E1757" s="43"/>
      <c r="F1757" s="43"/>
    </row>
    <row r="1758" spans="1:6" outlineLevel="1" x14ac:dyDescent="0.2">
      <c r="A1758" s="33" t="s">
        <v>330</v>
      </c>
      <c r="B1758" s="34"/>
      <c r="C1758" s="43"/>
      <c r="D1758" s="43"/>
      <c r="E1758" s="43"/>
      <c r="F1758" s="43"/>
    </row>
    <row r="1759" spans="1:6" outlineLevel="1" x14ac:dyDescent="0.2">
      <c r="A1759" s="43">
        <v>1</v>
      </c>
      <c r="B1759" s="37" t="s">
        <v>1900</v>
      </c>
      <c r="C1759" s="43"/>
      <c r="D1759" s="43"/>
      <c r="E1759" s="43"/>
      <c r="F1759" s="43"/>
    </row>
    <row r="1760" spans="1:6" ht="25.5" outlineLevel="1" x14ac:dyDescent="0.2">
      <c r="A1760" s="43">
        <v>2</v>
      </c>
      <c r="B1760" s="37" t="s">
        <v>1901</v>
      </c>
      <c r="C1760" s="43"/>
      <c r="D1760" s="43"/>
      <c r="E1760" s="43"/>
      <c r="F1760" s="43"/>
    </row>
    <row r="1761" spans="1:6" ht="25.5" outlineLevel="1" x14ac:dyDescent="0.2">
      <c r="A1761" s="43">
        <v>3</v>
      </c>
      <c r="B1761" s="37" t="s">
        <v>1902</v>
      </c>
      <c r="C1761" s="43"/>
      <c r="D1761" s="43"/>
      <c r="E1761" s="43"/>
      <c r="F1761" s="43"/>
    </row>
    <row r="1762" spans="1:6" ht="25.5" outlineLevel="1" x14ac:dyDescent="0.2">
      <c r="A1762" s="43">
        <v>4</v>
      </c>
      <c r="B1762" s="37" t="s">
        <v>1903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332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1904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1905</v>
      </c>
      <c r="C1766" s="43"/>
      <c r="D1766" s="43"/>
      <c r="E1766" s="43"/>
      <c r="F1766" s="43"/>
    </row>
    <row r="1767" spans="1:6" outlineLevel="1" x14ac:dyDescent="0.2">
      <c r="A1767" s="43">
        <v>3</v>
      </c>
      <c r="B1767" s="37" t="s">
        <v>1906</v>
      </c>
      <c r="C1767" s="43"/>
      <c r="D1767" s="43"/>
      <c r="E1767" s="43"/>
      <c r="F1767" s="43"/>
    </row>
    <row r="1768" spans="1:6" outlineLevel="1" x14ac:dyDescent="0.2">
      <c r="A1768" s="43">
        <v>4</v>
      </c>
      <c r="B1768" s="37" t="s">
        <v>1907</v>
      </c>
      <c r="C1768" s="43"/>
      <c r="D1768" s="43"/>
      <c r="E1768" s="43"/>
      <c r="F1768" s="43"/>
    </row>
    <row r="1769" spans="1:6" outlineLevel="1" x14ac:dyDescent="0.2">
      <c r="A1769" s="43">
        <v>5</v>
      </c>
      <c r="B1769" s="37" t="s">
        <v>1908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334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1909</v>
      </c>
      <c r="C1772" s="43"/>
      <c r="D1772" s="43"/>
      <c r="E1772" s="43"/>
      <c r="F1772" s="43"/>
    </row>
    <row r="1773" spans="1:6" ht="25.5" outlineLevel="1" x14ac:dyDescent="0.2">
      <c r="A1773" s="43">
        <v>2</v>
      </c>
      <c r="B1773" s="37" t="s">
        <v>1910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1911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1912</v>
      </c>
      <c r="C1775" s="43"/>
      <c r="D1775" s="43"/>
      <c r="E1775" s="43"/>
      <c r="F1775" s="43"/>
    </row>
    <row r="1776" spans="1:6" ht="25.5" outlineLevel="1" x14ac:dyDescent="0.2">
      <c r="A1776" s="43">
        <v>5</v>
      </c>
      <c r="B1776" s="37" t="s">
        <v>1913</v>
      </c>
      <c r="C1776" s="43"/>
      <c r="D1776" s="43"/>
      <c r="E1776" s="43"/>
      <c r="F1776" s="43"/>
    </row>
    <row r="1777" spans="1:6" ht="25.5" outlineLevel="1" x14ac:dyDescent="0.2">
      <c r="A1777" s="43">
        <v>6</v>
      </c>
      <c r="B1777" s="37" t="s">
        <v>1914</v>
      </c>
      <c r="C1777" s="43"/>
      <c r="D1777" s="43"/>
      <c r="E1777" s="43"/>
      <c r="F1777" s="43"/>
    </row>
    <row r="1778" spans="1:6" outlineLevel="1" x14ac:dyDescent="0.2">
      <c r="A1778" s="43"/>
      <c r="B1778" s="43"/>
      <c r="C1778" s="43"/>
      <c r="D1778" s="43"/>
      <c r="E1778" s="43"/>
      <c r="F1778" s="43"/>
    </row>
    <row r="1779" spans="1:6" outlineLevel="1" x14ac:dyDescent="0.2">
      <c r="A1779" s="33" t="s">
        <v>336</v>
      </c>
      <c r="B1779" s="34"/>
      <c r="C1779" s="43"/>
      <c r="D1779" s="43"/>
      <c r="E1779" s="43"/>
      <c r="F1779" s="43"/>
    </row>
    <row r="1780" spans="1:6" outlineLevel="1" x14ac:dyDescent="0.2">
      <c r="A1780" s="43">
        <v>1</v>
      </c>
      <c r="B1780" s="37" t="s">
        <v>1915</v>
      </c>
      <c r="C1780" s="43"/>
      <c r="D1780" s="43"/>
      <c r="E1780" s="43"/>
      <c r="F1780" s="43"/>
    </row>
    <row r="1781" spans="1:6" ht="25.5" outlineLevel="1" x14ac:dyDescent="0.2">
      <c r="A1781" s="43">
        <v>2</v>
      </c>
      <c r="B1781" s="37" t="s">
        <v>1910</v>
      </c>
      <c r="C1781" s="43"/>
      <c r="D1781" s="43"/>
      <c r="E1781" s="43"/>
      <c r="F1781" s="43"/>
    </row>
    <row r="1782" spans="1:6" ht="25.5" outlineLevel="1" x14ac:dyDescent="0.2">
      <c r="A1782" s="43">
        <v>3</v>
      </c>
      <c r="B1782" s="37" t="s">
        <v>1911</v>
      </c>
      <c r="C1782" s="43"/>
      <c r="D1782" s="43"/>
      <c r="E1782" s="43"/>
      <c r="F1782" s="43"/>
    </row>
    <row r="1783" spans="1:6" ht="25.5" outlineLevel="1" x14ac:dyDescent="0.2">
      <c r="A1783" s="43">
        <v>4</v>
      </c>
      <c r="B1783" s="37" t="s">
        <v>1912</v>
      </c>
      <c r="C1783" s="43"/>
      <c r="D1783" s="43"/>
      <c r="E1783" s="43"/>
      <c r="F1783" s="43"/>
    </row>
    <row r="1784" spans="1:6" ht="25.5" outlineLevel="1" x14ac:dyDescent="0.2">
      <c r="A1784" s="43">
        <v>5</v>
      </c>
      <c r="B1784" s="37" t="s">
        <v>1913</v>
      </c>
      <c r="C1784" s="43"/>
      <c r="D1784" s="43"/>
      <c r="E1784" s="43"/>
      <c r="F1784" s="43"/>
    </row>
    <row r="1785" spans="1:6" ht="25.5" outlineLevel="1" x14ac:dyDescent="0.2">
      <c r="A1785" s="43">
        <v>6</v>
      </c>
      <c r="B1785" s="37" t="s">
        <v>1914</v>
      </c>
      <c r="C1785" s="43"/>
      <c r="D1785" s="43"/>
      <c r="E1785" s="43"/>
      <c r="F1785" s="43"/>
    </row>
    <row r="1786" spans="1:6" outlineLevel="1" x14ac:dyDescent="0.2">
      <c r="A1786" s="43"/>
      <c r="B1786" s="43"/>
      <c r="C1786" s="43"/>
      <c r="D1786" s="43"/>
      <c r="E1786" s="43"/>
      <c r="F1786" s="43"/>
    </row>
    <row r="1787" spans="1:6" outlineLevel="1" x14ac:dyDescent="0.2">
      <c r="A1787" s="33" t="s">
        <v>482</v>
      </c>
      <c r="B1787" s="34"/>
      <c r="C1787" s="43"/>
      <c r="D1787" s="43"/>
      <c r="E1787" s="43"/>
      <c r="F1787" s="43"/>
    </row>
    <row r="1788" spans="1:6" outlineLevel="1" x14ac:dyDescent="0.2">
      <c r="A1788" s="43">
        <v>1</v>
      </c>
      <c r="B1788" s="37" t="s">
        <v>1916</v>
      </c>
      <c r="C1788" s="43"/>
      <c r="D1788" s="43"/>
      <c r="E1788" s="43"/>
      <c r="F1788" s="43"/>
    </row>
    <row r="1789" spans="1:6" ht="25.5" outlineLevel="1" x14ac:dyDescent="0.2">
      <c r="A1789" s="43">
        <v>2</v>
      </c>
      <c r="B1789" s="37" t="s">
        <v>1917</v>
      </c>
      <c r="C1789" s="43"/>
      <c r="D1789" s="43"/>
      <c r="E1789" s="43"/>
      <c r="F1789" s="43"/>
    </row>
    <row r="1790" spans="1:6" ht="25.5" outlineLevel="1" x14ac:dyDescent="0.2">
      <c r="A1790" s="43">
        <v>3</v>
      </c>
      <c r="B1790" s="37" t="s">
        <v>1918</v>
      </c>
      <c r="C1790" s="43"/>
      <c r="D1790" s="43"/>
      <c r="E1790" s="43"/>
      <c r="F1790" s="43"/>
    </row>
    <row r="1791" spans="1:6" outlineLevel="1" x14ac:dyDescent="0.2">
      <c r="A1791" s="43">
        <v>4</v>
      </c>
      <c r="B1791" s="37" t="s">
        <v>1919</v>
      </c>
      <c r="C1791" s="43"/>
      <c r="D1791" s="43"/>
      <c r="E1791" s="43"/>
      <c r="F1791" s="43"/>
    </row>
    <row r="1792" spans="1:6" outlineLevel="1" x14ac:dyDescent="0.2">
      <c r="A1792" s="43"/>
      <c r="B1792" s="43"/>
      <c r="C1792" s="43"/>
      <c r="D1792" s="43"/>
      <c r="E1792" s="43"/>
      <c r="F1792" s="43"/>
    </row>
    <row r="1793" spans="1:6" outlineLevel="1" x14ac:dyDescent="0.2">
      <c r="A1793" s="33" t="s">
        <v>484</v>
      </c>
      <c r="B1793" s="34"/>
      <c r="C1793" s="43"/>
      <c r="D1793" s="43"/>
      <c r="E1793" s="43"/>
      <c r="F1793" s="43"/>
    </row>
    <row r="1794" spans="1:6" ht="25.5" outlineLevel="1" x14ac:dyDescent="0.2">
      <c r="A1794" s="43">
        <v>1</v>
      </c>
      <c r="B1794" s="37" t="s">
        <v>1920</v>
      </c>
      <c r="C1794" s="43"/>
      <c r="D1794" s="43"/>
      <c r="E1794" s="43"/>
      <c r="F1794" s="43"/>
    </row>
    <row r="1795" spans="1:6" outlineLevel="1" x14ac:dyDescent="0.2">
      <c r="A1795" s="43">
        <v>2</v>
      </c>
      <c r="B1795" s="37" t="s">
        <v>1921</v>
      </c>
      <c r="C1795" s="43"/>
      <c r="D1795" s="43"/>
      <c r="E1795" s="43"/>
      <c r="F1795" s="43"/>
    </row>
    <row r="1796" spans="1:6" outlineLevel="1" x14ac:dyDescent="0.2">
      <c r="A1796" s="43">
        <v>3</v>
      </c>
      <c r="B1796" s="37" t="s">
        <v>1922</v>
      </c>
      <c r="C1796" s="43"/>
      <c r="D1796" s="43"/>
      <c r="E1796" s="43"/>
      <c r="F1796" s="43"/>
    </row>
    <row r="1797" spans="1:6" ht="25.5" outlineLevel="1" x14ac:dyDescent="0.2">
      <c r="A1797" s="43">
        <v>4</v>
      </c>
      <c r="B1797" s="37" t="s">
        <v>1923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486</v>
      </c>
      <c r="B1799" s="34"/>
      <c r="C1799" s="43"/>
      <c r="D1799" s="43"/>
      <c r="E1799" s="43"/>
      <c r="F1799" s="43"/>
    </row>
    <row r="1800" spans="1:6" ht="25.5" outlineLevel="1" x14ac:dyDescent="0.2">
      <c r="A1800" s="43">
        <v>1</v>
      </c>
      <c r="B1800" s="37" t="s">
        <v>1924</v>
      </c>
      <c r="C1800" s="43"/>
      <c r="D1800" s="43"/>
      <c r="E1800" s="43"/>
      <c r="F1800" s="43"/>
    </row>
    <row r="1801" spans="1:6" outlineLevel="1" x14ac:dyDescent="0.2">
      <c r="A1801" s="43">
        <v>2</v>
      </c>
      <c r="B1801" s="37" t="s">
        <v>1925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1926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1927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488</v>
      </c>
      <c r="B1805" s="34"/>
      <c r="C1805" s="43"/>
      <c r="D1805" s="43"/>
      <c r="E1805" s="43"/>
      <c r="F1805" s="43"/>
    </row>
    <row r="1806" spans="1:6" outlineLevel="1" x14ac:dyDescent="0.2">
      <c r="A1806" s="43">
        <v>1</v>
      </c>
      <c r="B1806" s="37" t="s">
        <v>1928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1929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1930</v>
      </c>
      <c r="C1808" s="43"/>
      <c r="D1808" s="43"/>
      <c r="E1808" s="43"/>
      <c r="F1808" s="43"/>
    </row>
    <row r="1809" spans="1:6" outlineLevel="1" x14ac:dyDescent="0.2">
      <c r="A1809" s="43">
        <v>4</v>
      </c>
      <c r="B1809" s="37" t="s">
        <v>1931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491</v>
      </c>
      <c r="B1811" s="34"/>
      <c r="C1811" s="43"/>
      <c r="D1811" s="43"/>
      <c r="E1811" s="43"/>
      <c r="F1811" s="43"/>
    </row>
    <row r="1812" spans="1:6" outlineLevel="1" x14ac:dyDescent="0.2">
      <c r="A1812" s="43">
        <v>1</v>
      </c>
      <c r="B1812" s="37" t="s">
        <v>1932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1933</v>
      </c>
      <c r="C1813" s="43"/>
      <c r="D1813" s="43"/>
      <c r="E1813" s="43"/>
      <c r="F1813" s="43"/>
    </row>
    <row r="1814" spans="1:6" outlineLevel="1" x14ac:dyDescent="0.2">
      <c r="A1814" s="43">
        <v>3</v>
      </c>
      <c r="B1814" s="37" t="s">
        <v>1934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1935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493</v>
      </c>
      <c r="B1817" s="34"/>
      <c r="C1817" s="43"/>
      <c r="D1817" s="43"/>
      <c r="E1817" s="43"/>
      <c r="F1817" s="43"/>
    </row>
    <row r="1818" spans="1:6" ht="25.5" outlineLevel="1" x14ac:dyDescent="0.2">
      <c r="A1818" s="43">
        <v>1</v>
      </c>
      <c r="B1818" s="37" t="s">
        <v>1936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1937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1938</v>
      </c>
      <c r="C1820" s="43"/>
      <c r="D1820" s="43"/>
      <c r="E1820" s="43"/>
      <c r="F1820" s="43"/>
    </row>
    <row r="1821" spans="1:6" ht="25.5" outlineLevel="1" x14ac:dyDescent="0.2">
      <c r="A1821" s="43">
        <v>4</v>
      </c>
      <c r="B1821" s="37" t="s">
        <v>1939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495</v>
      </c>
      <c r="B1823" s="34"/>
      <c r="C1823" s="43"/>
      <c r="D1823" s="43"/>
      <c r="E1823" s="43"/>
      <c r="F1823" s="43"/>
    </row>
    <row r="1824" spans="1:6" ht="25.5" outlineLevel="1" x14ac:dyDescent="0.2">
      <c r="A1824" s="43">
        <v>1</v>
      </c>
      <c r="B1824" s="37" t="s">
        <v>1940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1941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1942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1943</v>
      </c>
      <c r="C1827" s="43"/>
      <c r="D1827" s="43"/>
      <c r="E1827" s="43"/>
      <c r="F1827" s="43"/>
    </row>
    <row r="1828" spans="1:6" outlineLevel="1" x14ac:dyDescent="0.2">
      <c r="A1828" s="43">
        <v>5</v>
      </c>
      <c r="B1828" s="37" t="s">
        <v>1944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498</v>
      </c>
      <c r="B1830" s="34"/>
      <c r="C1830" s="43"/>
      <c r="D1830" s="43"/>
      <c r="E1830" s="43"/>
      <c r="F1830" s="43"/>
    </row>
    <row r="1831" spans="1:6" ht="25.5" outlineLevel="1" x14ac:dyDescent="0.2">
      <c r="A1831" s="43">
        <v>1</v>
      </c>
      <c r="B1831" s="37" t="s">
        <v>1945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1946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1947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1948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ht="20.25" collapsed="1" x14ac:dyDescent="0.2">
      <c r="A1836" s="55" t="s">
        <v>1949</v>
      </c>
      <c r="B1836" s="55"/>
      <c r="C1836" s="55"/>
      <c r="D1836" s="55"/>
      <c r="E1836" s="55"/>
      <c r="F1836" s="55"/>
    </row>
    <row r="1837" spans="1:6" hidden="1" outlineLevel="1" x14ac:dyDescent="0.2">
      <c r="A1837" s="52" t="s">
        <v>1950</v>
      </c>
      <c r="B1837" s="52"/>
      <c r="C1837" s="52"/>
      <c r="D1837" s="52"/>
      <c r="E1837" s="52"/>
      <c r="F1837" s="52"/>
    </row>
    <row r="1838" spans="1:6" hidden="1" outlineLevel="1" x14ac:dyDescent="0.2">
      <c r="A1838" s="52" t="s">
        <v>1951</v>
      </c>
      <c r="B1838" s="52"/>
      <c r="C1838" s="52"/>
      <c r="D1838" s="52"/>
      <c r="E1838" s="52"/>
      <c r="F1838" s="52"/>
    </row>
    <row r="1839" spans="1:6" hidden="1" outlineLevel="1" x14ac:dyDescent="0.2">
      <c r="A1839" s="52" t="s">
        <v>1952</v>
      </c>
      <c r="B1839" s="52"/>
      <c r="C1839" s="52"/>
      <c r="D1839" s="52"/>
      <c r="E1839" s="52"/>
      <c r="F1839" s="52"/>
    </row>
    <row r="1840" spans="1:6" hidden="1" outlineLevel="1" x14ac:dyDescent="0.2">
      <c r="A1840" s="52" t="s">
        <v>1953</v>
      </c>
      <c r="B1840" s="52"/>
      <c r="C1840" s="52"/>
      <c r="D1840" s="52"/>
      <c r="E1840" s="52"/>
      <c r="F1840" s="52"/>
    </row>
    <row r="1841" spans="1:6" hidden="1" outlineLevel="1" x14ac:dyDescent="0.2">
      <c r="A1841" s="43"/>
      <c r="B1841" s="43"/>
      <c r="C1841" s="43"/>
      <c r="D1841" s="43"/>
      <c r="E1841" s="43"/>
      <c r="F1841" s="43"/>
    </row>
    <row r="1842" spans="1:6" ht="16.5" hidden="1" outlineLevel="1" x14ac:dyDescent="0.2">
      <c r="A1842" s="54" t="s">
        <v>1954</v>
      </c>
      <c r="B1842" s="54"/>
      <c r="C1842" s="54"/>
      <c r="D1842" s="54"/>
      <c r="E1842" s="54"/>
      <c r="F1842" s="54"/>
    </row>
    <row r="1843" spans="1:6" hidden="1" outlineLevel="1" x14ac:dyDescent="0.2">
      <c r="A1843" s="52" t="s">
        <v>1955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1956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1957</v>
      </c>
      <c r="B1845" s="52"/>
      <c r="C1845" s="52"/>
      <c r="D1845" s="52"/>
      <c r="E1845" s="52"/>
      <c r="F1845" s="52"/>
    </row>
    <row r="1846" spans="1:6" hidden="1" outlineLevel="1" x14ac:dyDescent="0.2">
      <c r="A1846" s="43"/>
      <c r="B1846" s="43"/>
      <c r="C1846" s="43"/>
      <c r="D1846" s="43"/>
      <c r="E1846" s="43"/>
      <c r="F1846" s="43"/>
    </row>
    <row r="1847" spans="1:6" ht="16.5" hidden="1" outlineLevel="1" x14ac:dyDescent="0.2">
      <c r="A1847" s="54" t="s">
        <v>1958</v>
      </c>
      <c r="B1847" s="54"/>
      <c r="C1847" s="54"/>
      <c r="D1847" s="54"/>
      <c r="E1847" s="54"/>
      <c r="F1847" s="54"/>
    </row>
    <row r="1848" spans="1:6" hidden="1" outlineLevel="1" x14ac:dyDescent="0.2">
      <c r="A1848" s="52" t="s">
        <v>1959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1962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1963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1964</v>
      </c>
      <c r="B1853" s="52"/>
      <c r="C1853" s="52"/>
      <c r="D1853" s="52"/>
      <c r="E1853" s="52"/>
      <c r="F1853" s="52"/>
    </row>
    <row r="1854" spans="1:6" hidden="1" outlineLevel="1" x14ac:dyDescent="0.2">
      <c r="A1854" s="43"/>
      <c r="B1854" s="43"/>
      <c r="C1854" s="43"/>
      <c r="D1854" s="43"/>
      <c r="E1854" s="43"/>
      <c r="F1854" s="43"/>
    </row>
    <row r="1855" spans="1:6" ht="16.5" hidden="1" outlineLevel="1" x14ac:dyDescent="0.2">
      <c r="A1855" s="54" t="s">
        <v>1965</v>
      </c>
      <c r="B1855" s="54"/>
      <c r="C1855" s="54"/>
      <c r="D1855" s="54"/>
      <c r="E1855" s="54"/>
      <c r="F1855" s="54"/>
    </row>
    <row r="1856" spans="1:6" hidden="1" outlineLevel="1" x14ac:dyDescent="0.2">
      <c r="A1856" s="52" t="s">
        <v>1966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1967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1968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1969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1970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1971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1972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1973</v>
      </c>
      <c r="B1863" s="52"/>
      <c r="C1863" s="52"/>
      <c r="D1863" s="52"/>
      <c r="E1863" s="52"/>
      <c r="F1863" s="52"/>
    </row>
    <row r="1864" spans="1:6" hidden="1" outlineLevel="1" x14ac:dyDescent="0.2">
      <c r="A1864" s="43"/>
      <c r="B1864" s="43"/>
      <c r="C1864" s="43"/>
      <c r="D1864" s="43"/>
      <c r="E1864" s="43"/>
      <c r="F1864" s="43"/>
    </row>
    <row r="1865" spans="1:6" ht="16.5" hidden="1" outlineLevel="1" x14ac:dyDescent="0.2">
      <c r="A1865" s="54" t="s">
        <v>1974</v>
      </c>
      <c r="B1865" s="54"/>
      <c r="C1865" s="54"/>
      <c r="D1865" s="54"/>
      <c r="E1865" s="54"/>
      <c r="F1865" s="54"/>
    </row>
    <row r="1866" spans="1:6" hidden="1" outlineLevel="1" x14ac:dyDescent="0.2">
      <c r="A1866" s="52" t="s">
        <v>1975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1976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1977</v>
      </c>
      <c r="B1868" s="52"/>
      <c r="C1868" s="52"/>
      <c r="D1868" s="52"/>
      <c r="E1868" s="52"/>
      <c r="F1868" s="52"/>
    </row>
    <row r="1869" spans="1:6" hidden="1" outlineLevel="1" x14ac:dyDescent="0.2">
      <c r="A1869" s="43"/>
      <c r="B1869" s="43"/>
      <c r="C1869" s="43"/>
      <c r="D1869" s="43"/>
      <c r="E1869" s="43"/>
      <c r="F1869" s="43"/>
    </row>
    <row r="1870" spans="1:6" ht="16.5" hidden="1" outlineLevel="1" x14ac:dyDescent="0.2">
      <c r="A1870" s="54" t="s">
        <v>1978</v>
      </c>
      <c r="B1870" s="54"/>
      <c r="C1870" s="54"/>
      <c r="D1870" s="54"/>
      <c r="E1870" s="54"/>
      <c r="F1870" s="54"/>
    </row>
    <row r="1871" spans="1:6" hidden="1" outlineLevel="1" x14ac:dyDescent="0.2">
      <c r="A1871" s="52" t="s">
        <v>1979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1980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1981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1983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1984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1985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1986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1987</v>
      </c>
      <c r="B1879" s="52"/>
      <c r="C1879" s="52"/>
      <c r="D1879" s="52"/>
      <c r="E1879" s="52"/>
      <c r="F1879" s="52"/>
    </row>
    <row r="1880" spans="1:6" hidden="1" outlineLevel="1" x14ac:dyDescent="0.2">
      <c r="A1880" s="43"/>
      <c r="B1880" s="43"/>
      <c r="C1880" s="43"/>
      <c r="D1880" s="43"/>
      <c r="E1880" s="43"/>
      <c r="F1880" s="43"/>
    </row>
    <row r="1881" spans="1:6" ht="16.5" hidden="1" outlineLevel="1" x14ac:dyDescent="0.2">
      <c r="A1881" s="54" t="s">
        <v>1988</v>
      </c>
      <c r="B1881" s="54"/>
      <c r="C1881" s="54"/>
      <c r="D1881" s="54"/>
      <c r="E1881" s="54"/>
      <c r="F1881" s="54"/>
    </row>
    <row r="1882" spans="1:6" hidden="1" outlineLevel="1" x14ac:dyDescent="0.2">
      <c r="A1882" s="52" t="s">
        <v>1989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1990</v>
      </c>
      <c r="B1883" s="52"/>
      <c r="C1883" s="52"/>
      <c r="D1883" s="52"/>
      <c r="E1883" s="52"/>
      <c r="F1883" s="52"/>
    </row>
    <row r="1884" spans="1:6" ht="66" hidden="1" customHeight="1" outlineLevel="1" x14ac:dyDescent="0.2">
      <c r="A1884" s="53"/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1991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1992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1993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1994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1995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1996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1997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1998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1999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2000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2001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2005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2006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2007</v>
      </c>
      <c r="B1901" s="52"/>
      <c r="C1901" s="52"/>
      <c r="D1901" s="52"/>
      <c r="E1901" s="52"/>
      <c r="F1901" s="52"/>
    </row>
    <row r="1902" spans="1:6" hidden="1" outlineLevel="1" x14ac:dyDescent="0.2">
      <c r="A1902" s="43"/>
      <c r="B1902" s="43"/>
      <c r="C1902" s="43"/>
      <c r="D1902" s="43"/>
      <c r="E1902" s="43"/>
      <c r="F1902" s="43"/>
    </row>
    <row r="1903" spans="1:6" ht="16.5" hidden="1" outlineLevel="1" x14ac:dyDescent="0.2">
      <c r="A1903" s="54" t="s">
        <v>2008</v>
      </c>
      <c r="B1903" s="54"/>
      <c r="C1903" s="54"/>
      <c r="D1903" s="54"/>
      <c r="E1903" s="54"/>
      <c r="F1903" s="54"/>
    </row>
    <row r="1904" spans="1:6" hidden="1" outlineLevel="1" x14ac:dyDescent="0.2">
      <c r="A1904" s="52" t="s">
        <v>2009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2013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2014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2015</v>
      </c>
      <c r="B1910" s="52"/>
      <c r="C1910" s="52"/>
      <c r="D1910" s="52"/>
      <c r="E1910" s="52"/>
      <c r="F1910" s="52"/>
    </row>
    <row r="1911" spans="1:6" hidden="1" outlineLevel="1" x14ac:dyDescent="0.2">
      <c r="A1911" s="43"/>
      <c r="B1911" s="43"/>
      <c r="C1911" s="43"/>
      <c r="D1911" s="43"/>
      <c r="E1911" s="43"/>
      <c r="F1911" s="43"/>
    </row>
    <row r="1912" spans="1:6" hidden="1" outlineLevel="1" x14ac:dyDescent="0.2">
      <c r="A1912" s="43"/>
      <c r="B1912" s="43"/>
      <c r="C1912" s="43"/>
      <c r="D1912" s="43"/>
      <c r="E1912" s="43"/>
      <c r="F1912" s="43"/>
    </row>
    <row r="1913" spans="1:6" x14ac:dyDescent="0.2">
      <c r="A1913" s="43"/>
      <c r="B1913" s="43"/>
      <c r="C1913" s="43"/>
      <c r="D1913" s="43"/>
      <c r="E1913" s="43"/>
      <c r="F1913" s="43"/>
    </row>
  </sheetData>
  <mergeCells count="646">
    <mergeCell ref="A1909:F1909"/>
    <mergeCell ref="A1910:F1910"/>
    <mergeCell ref="A1903:F1903"/>
    <mergeCell ref="A1904:F1904"/>
    <mergeCell ref="A1905:F1905"/>
    <mergeCell ref="A1906:F1906"/>
    <mergeCell ref="A1907:F1907"/>
    <mergeCell ref="A1863:F1863"/>
    <mergeCell ref="A1873:F1873"/>
    <mergeCell ref="A1874:F1874"/>
    <mergeCell ref="A1875:F1875"/>
    <mergeCell ref="A1876:F1876"/>
    <mergeCell ref="A1865:F1865"/>
    <mergeCell ref="A1867:F1867"/>
    <mergeCell ref="A1868:F1868"/>
    <mergeCell ref="A1871:F1871"/>
    <mergeCell ref="A1870:F1870"/>
    <mergeCell ref="A1872:F1872"/>
    <mergeCell ref="A23:F23"/>
    <mergeCell ref="A24:F24"/>
    <mergeCell ref="A26:F26"/>
    <mergeCell ref="A1851:F1851"/>
    <mergeCell ref="A1861:F1861"/>
    <mergeCell ref="A1866:F1866"/>
    <mergeCell ref="A1877:F1877"/>
    <mergeCell ref="A1899:F1899"/>
    <mergeCell ref="A1908:F1908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7:F1837"/>
    <mergeCell ref="A626:F626"/>
    <mergeCell ref="A629:F629"/>
    <mergeCell ref="A1836:F1836"/>
    <mergeCell ref="A1845:F1845"/>
    <mergeCell ref="A1847:F1847"/>
    <mergeCell ref="A1838:F1838"/>
    <mergeCell ref="A1843:F1843"/>
    <mergeCell ref="A1848:F1848"/>
    <mergeCell ref="A1849:F1849"/>
    <mergeCell ref="A1850:F1850"/>
    <mergeCell ref="A1839:F1839"/>
    <mergeCell ref="A1840:F1840"/>
    <mergeCell ref="A1842:F1842"/>
    <mergeCell ref="A1844:F1844"/>
    <mergeCell ref="A1858:F1858"/>
    <mergeCell ref="A1860:F1860"/>
    <mergeCell ref="A1862:F1862"/>
    <mergeCell ref="A1852:F1852"/>
    <mergeCell ref="A1853:F1853"/>
    <mergeCell ref="A1855:F1855"/>
    <mergeCell ref="A1857:F1857"/>
    <mergeCell ref="A1859:F1859"/>
    <mergeCell ref="A1856:F1856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1:F1881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2026-10-02T16:31:47Z</dcterms:modified>
</cp:coreProperties>
</file>