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54399D1-91FA-4FBD-A9FF-F6C9AD400AB7}" xr6:coauthVersionLast="36" xr6:coauthVersionMax="36" xr10:uidLastSave="{00000000-0000-0000-0000-000000000000}"/>
  <bookViews>
    <workbookView xWindow="0" yWindow="0" windowWidth="38400" windowHeight="20115" xr2:uid="{5D83187E-A882-445F-8E5C-0B35FC577C39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501" i="4"/>
  <c r="DI500" i="4"/>
  <c r="DI499" i="4"/>
  <c r="DI498" i="4"/>
  <c r="DI497" i="4"/>
  <c r="DI496" i="4"/>
  <c r="DI495" i="4"/>
  <c r="DI494" i="4"/>
  <c r="DI493" i="4"/>
  <c r="DI492" i="4"/>
  <c r="DI491" i="4"/>
  <c r="DI490" i="4"/>
  <c r="DI489" i="4"/>
  <c r="DI488" i="4"/>
  <c r="DI487" i="4"/>
  <c r="DI486" i="4"/>
  <c r="DI485" i="4"/>
  <c r="DI484" i="4"/>
  <c r="DI483" i="4"/>
  <c r="DI482" i="4"/>
  <c r="DI481" i="4"/>
  <c r="DI480" i="4"/>
  <c r="DI479" i="4"/>
  <c r="DI478" i="4"/>
  <c r="DI477" i="4"/>
  <c r="DI476" i="4"/>
  <c r="DI475" i="4"/>
  <c r="DI474" i="4"/>
  <c r="DI473" i="4"/>
  <c r="DI472" i="4"/>
  <c r="DI471" i="4"/>
  <c r="DI470" i="4"/>
  <c r="DI469" i="4"/>
  <c r="DI468" i="4"/>
  <c r="DI467" i="4"/>
  <c r="DI466" i="4"/>
  <c r="DI465" i="4"/>
  <c r="DI464" i="4"/>
  <c r="DI463" i="4"/>
  <c r="DI462" i="4"/>
  <c r="DI461" i="4"/>
  <c r="DI460" i="4"/>
  <c r="DI459" i="4"/>
  <c r="DI458" i="4"/>
  <c r="DI457" i="4"/>
  <c r="DI456" i="4"/>
  <c r="DI455" i="4"/>
  <c r="DI454" i="4"/>
  <c r="DI453" i="4"/>
  <c r="DI452" i="4"/>
  <c r="DI451" i="4"/>
  <c r="DI450" i="4"/>
  <c r="DI449" i="4"/>
  <c r="DI448" i="4"/>
  <c r="DI447" i="4"/>
  <c r="DI446" i="4"/>
  <c r="DI445" i="4"/>
  <c r="DI444" i="4"/>
  <c r="DI443" i="4"/>
  <c r="DI442" i="4"/>
  <c r="DI441" i="4"/>
  <c r="DI440" i="4"/>
  <c r="DI439" i="4"/>
  <c r="DI438" i="4"/>
  <c r="DI437" i="4"/>
  <c r="DI436" i="4"/>
  <c r="DI435" i="4"/>
  <c r="DI434" i="4"/>
  <c r="DI433" i="4"/>
  <c r="DI432" i="4"/>
  <c r="DI431" i="4"/>
  <c r="DI430" i="4"/>
  <c r="DI429" i="4"/>
  <c r="DI428" i="4"/>
  <c r="DI427" i="4"/>
  <c r="DI426" i="4"/>
  <c r="DI425" i="4"/>
  <c r="DI424" i="4"/>
  <c r="DI423" i="4"/>
  <c r="DI422" i="4"/>
  <c r="DI421" i="4"/>
  <c r="DI420" i="4"/>
  <c r="DI419" i="4"/>
  <c r="DI418" i="4"/>
  <c r="DI417" i="4"/>
  <c r="DI416" i="4"/>
  <c r="DI415" i="4"/>
  <c r="DI414" i="4"/>
  <c r="DI413" i="4"/>
  <c r="DI412" i="4"/>
  <c r="DI411" i="4"/>
  <c r="DI410" i="4"/>
  <c r="DI409" i="4"/>
  <c r="DI408" i="4"/>
  <c r="DI407" i="4"/>
  <c r="DI406" i="4"/>
  <c r="DI405" i="4"/>
  <c r="DI404" i="4"/>
  <c r="DI403" i="4"/>
  <c r="DI402" i="4"/>
  <c r="DI401" i="4"/>
  <c r="DI400" i="4"/>
  <c r="DI399" i="4"/>
  <c r="DI398" i="4"/>
  <c r="DI397" i="4"/>
  <c r="DI396" i="4"/>
  <c r="DI395" i="4"/>
  <c r="DI394" i="4"/>
  <c r="DI393" i="4"/>
  <c r="DI392" i="4"/>
  <c r="DI391" i="4"/>
  <c r="DI390" i="4"/>
  <c r="DI389" i="4"/>
  <c r="DI388" i="4"/>
  <c r="DI387" i="4"/>
  <c r="DI386" i="4"/>
  <c r="DI385" i="4"/>
  <c r="DI384" i="4"/>
  <c r="DI383" i="4"/>
  <c r="DI382" i="4"/>
  <c r="DI381" i="4"/>
  <c r="DI380" i="4"/>
  <c r="DI379" i="4"/>
  <c r="DI378" i="4"/>
  <c r="DI377" i="4"/>
  <c r="DI376" i="4"/>
  <c r="DI375" i="4"/>
  <c r="DI374" i="4"/>
  <c r="DI373" i="4"/>
  <c r="DI372" i="4"/>
  <c r="DI371" i="4"/>
  <c r="DI370" i="4"/>
  <c r="DI369" i="4"/>
  <c r="DI368" i="4"/>
  <c r="DI367" i="4"/>
  <c r="DI366" i="4"/>
  <c r="DI365" i="4"/>
  <c r="DI364" i="4"/>
  <c r="DI363" i="4"/>
  <c r="DI362" i="4"/>
  <c r="DI361" i="4"/>
  <c r="DI360" i="4"/>
  <c r="DI359" i="4"/>
  <c r="DI358" i="4"/>
  <c r="DI357" i="4"/>
  <c r="DI356" i="4"/>
  <c r="DI355" i="4"/>
  <c r="DI354" i="4"/>
  <c r="DI353" i="4"/>
  <c r="DI352" i="4"/>
  <c r="DI351" i="4"/>
  <c r="DI350" i="4"/>
  <c r="DI349" i="4"/>
  <c r="DI348" i="4"/>
  <c r="DI347" i="4"/>
  <c r="DI346" i="4"/>
  <c r="DI345" i="4"/>
  <c r="DI344" i="4"/>
  <c r="DI343" i="4"/>
  <c r="DI342" i="4"/>
  <c r="DI341" i="4"/>
  <c r="DI340" i="4"/>
  <c r="DI339" i="4"/>
  <c r="DI338" i="4"/>
  <c r="DI337" i="4"/>
  <c r="DI336" i="4"/>
  <c r="DI335" i="4"/>
  <c r="DI334" i="4"/>
  <c r="DI333" i="4"/>
  <c r="DI332" i="4"/>
  <c r="DI331" i="4"/>
  <c r="DI330" i="4"/>
  <c r="DI329" i="4"/>
  <c r="DI328" i="4"/>
  <c r="DI327" i="4"/>
  <c r="DI326" i="4"/>
  <c r="DI325" i="4"/>
  <c r="DI324" i="4"/>
  <c r="DI323" i="4"/>
  <c r="DI322" i="4"/>
  <c r="DI321" i="4"/>
  <c r="DI320" i="4"/>
  <c r="DI319" i="4"/>
  <c r="DI318" i="4"/>
  <c r="DI317" i="4"/>
  <c r="DI316" i="4"/>
  <c r="DI315" i="4"/>
  <c r="DI314" i="4"/>
  <c r="DI313" i="4"/>
  <c r="DI312" i="4"/>
  <c r="DI311" i="4"/>
  <c r="DI310" i="4"/>
  <c r="DI309" i="4"/>
  <c r="DI308" i="4"/>
  <c r="DI307" i="4"/>
  <c r="DI306" i="4"/>
  <c r="DI305" i="4"/>
  <c r="DI304" i="4"/>
  <c r="DI303" i="4"/>
  <c r="DI302" i="4"/>
  <c r="DI301" i="4"/>
  <c r="DI300" i="4"/>
  <c r="DI299" i="4"/>
  <c r="DI298" i="4"/>
  <c r="DI297" i="4"/>
  <c r="DI296" i="4"/>
  <c r="DI295" i="4"/>
  <c r="DI294" i="4"/>
  <c r="DI293" i="4"/>
  <c r="DI292" i="4"/>
  <c r="DI291" i="4"/>
  <c r="DI290" i="4"/>
  <c r="DI289" i="4"/>
  <c r="DI288" i="4"/>
  <c r="DI287" i="4"/>
  <c r="DI286" i="4"/>
  <c r="DI285" i="4"/>
  <c r="DI284" i="4"/>
  <c r="DI283" i="4"/>
  <c r="DI282" i="4"/>
  <c r="DI281" i="4"/>
  <c r="DI280" i="4"/>
  <c r="DI279" i="4"/>
  <c r="DI278" i="4"/>
  <c r="DI277" i="4"/>
  <c r="DI276" i="4"/>
  <c r="DI275" i="4"/>
  <c r="DI274" i="4"/>
  <c r="DI273" i="4"/>
  <c r="DI272" i="4"/>
  <c r="DI271" i="4"/>
  <c r="DI270" i="4"/>
  <c r="DI269" i="4"/>
  <c r="DI268" i="4"/>
  <c r="DI267" i="4"/>
  <c r="DI266" i="4"/>
  <c r="DI265" i="4"/>
  <c r="DI264" i="4"/>
  <c r="DI263" i="4"/>
  <c r="DI262" i="4"/>
  <c r="DI261" i="4"/>
  <c r="DI260" i="4"/>
  <c r="DI259" i="4"/>
  <c r="DI258" i="4"/>
  <c r="DI257" i="4"/>
  <c r="DI256" i="4"/>
  <c r="DI255" i="4"/>
  <c r="DI254" i="4"/>
  <c r="DI253" i="4"/>
  <c r="DI252" i="4"/>
  <c r="DI251" i="4"/>
  <c r="DI250" i="4"/>
  <c r="DI249" i="4"/>
  <c r="DI248" i="4"/>
  <c r="DI247" i="4"/>
  <c r="DI246" i="4"/>
  <c r="DI245" i="4"/>
  <c r="DI244" i="4"/>
  <c r="DI243" i="4"/>
  <c r="DI242" i="4"/>
  <c r="DI241" i="4"/>
  <c r="DI240" i="4"/>
  <c r="DI239" i="4"/>
  <c r="DI238" i="4"/>
  <c r="DI237" i="4"/>
  <c r="DI236" i="4"/>
  <c r="DI235" i="4"/>
  <c r="DI234" i="4"/>
  <c r="DI233" i="4"/>
  <c r="DI232" i="4"/>
  <c r="DI231" i="4"/>
  <c r="DI230" i="4"/>
  <c r="DI229" i="4"/>
  <c r="DI228" i="4"/>
  <c r="DI227" i="4"/>
  <c r="DI226" i="4"/>
  <c r="DI225" i="4"/>
  <c r="DI224" i="4"/>
  <c r="DI223" i="4"/>
  <c r="DI222" i="4"/>
  <c r="DI221" i="4"/>
  <c r="DI220" i="4"/>
  <c r="DI219" i="4"/>
  <c r="DI218" i="4"/>
  <c r="DI217" i="4"/>
  <c r="DI216" i="4"/>
  <c r="DI215" i="4"/>
  <c r="DI214" i="4"/>
  <c r="DI213" i="4"/>
  <c r="DI212" i="4"/>
  <c r="DI211" i="4"/>
  <c r="DI210" i="4"/>
  <c r="DI209" i="4"/>
  <c r="DI208" i="4"/>
  <c r="DI207" i="4"/>
  <c r="DI206" i="4"/>
  <c r="DI205" i="4"/>
  <c r="DI204" i="4"/>
  <c r="DI203" i="4"/>
  <c r="DI202" i="4"/>
  <c r="DI201" i="4"/>
  <c r="DI200" i="4"/>
  <c r="DI199" i="4"/>
  <c r="DI198" i="4"/>
  <c r="DI197" i="4"/>
  <c r="DI196" i="4"/>
  <c r="DI195" i="4"/>
  <c r="DI194" i="4"/>
  <c r="DI193" i="4"/>
  <c r="DI192" i="4"/>
  <c r="DI191" i="4"/>
  <c r="DI190" i="4"/>
  <c r="DI189" i="4"/>
  <c r="DI188" i="4"/>
  <c r="DI187" i="4"/>
  <c r="DI186" i="4"/>
  <c r="DI185" i="4"/>
  <c r="DI184" i="4"/>
  <c r="DI183" i="4"/>
  <c r="DI182" i="4"/>
  <c r="DI181" i="4"/>
  <c r="DI180" i="4"/>
  <c r="DI179" i="4"/>
  <c r="DI178" i="4"/>
  <c r="DI177" i="4"/>
  <c r="DI176" i="4"/>
  <c r="DI175" i="4"/>
  <c r="DI174" i="4"/>
  <c r="DI173" i="4"/>
  <c r="DI172" i="4"/>
  <c r="DI171" i="4"/>
  <c r="DI170" i="4"/>
  <c r="DI169" i="4"/>
  <c r="DI168" i="4"/>
  <c r="DI167" i="4"/>
  <c r="DI166" i="4"/>
  <c r="DI165" i="4"/>
  <c r="DI164" i="4"/>
  <c r="DI163" i="4"/>
  <c r="DI162" i="4"/>
  <c r="DI161" i="4"/>
  <c r="DI160" i="4"/>
  <c r="DI159" i="4"/>
  <c r="DI158" i="4"/>
  <c r="DI157" i="4"/>
  <c r="DI156" i="4"/>
  <c r="DI155" i="4"/>
  <c r="DI154" i="4"/>
  <c r="DI153" i="4"/>
  <c r="DI152" i="4"/>
  <c r="DI151" i="4"/>
  <c r="DI150" i="4"/>
  <c r="DI149" i="4"/>
  <c r="DI148" i="4"/>
  <c r="DI147" i="4"/>
  <c r="DI146" i="4"/>
  <c r="DI145" i="4"/>
  <c r="DI144" i="4"/>
  <c r="DI143" i="4"/>
  <c r="DI142" i="4"/>
  <c r="DI141" i="4"/>
  <c r="DI140" i="4"/>
  <c r="DI139" i="4"/>
  <c r="DI138" i="4"/>
  <c r="DI137" i="4"/>
  <c r="DI136" i="4"/>
  <c r="DI135" i="4"/>
  <c r="DI134" i="4"/>
  <c r="DI133" i="4"/>
  <c r="DI132" i="4"/>
  <c r="DI131" i="4"/>
  <c r="DI130" i="4"/>
  <c r="DI129" i="4"/>
  <c r="DI128" i="4"/>
  <c r="DI127" i="4"/>
  <c r="DI126" i="4"/>
  <c r="DI125" i="4"/>
  <c r="DI124" i="4"/>
  <c r="DI123" i="4"/>
  <c r="DI122" i="4"/>
  <c r="DI121" i="4"/>
  <c r="DI120" i="4"/>
  <c r="DI119" i="4"/>
  <c r="DI118" i="4"/>
  <c r="DI117" i="4"/>
  <c r="DI116" i="4"/>
  <c r="DI115" i="4"/>
  <c r="DI114" i="4"/>
  <c r="DI113" i="4"/>
  <c r="DI112" i="4"/>
  <c r="DI111" i="4"/>
  <c r="DI110" i="4"/>
  <c r="DI109" i="4"/>
  <c r="DI108" i="4"/>
  <c r="DI107" i="4"/>
  <c r="DI106" i="4"/>
  <c r="DI105" i="4"/>
  <c r="DI104" i="4"/>
  <c r="DI103" i="4"/>
  <c r="DI102" i="4"/>
  <c r="DI101" i="4"/>
  <c r="DI100" i="4"/>
  <c r="DI99" i="4"/>
  <c r="DI98" i="4"/>
  <c r="DI97" i="4"/>
  <c r="DI96" i="4"/>
  <c r="DI95" i="4"/>
  <c r="DI94" i="4"/>
  <c r="DI93" i="4"/>
  <c r="DI92" i="4"/>
  <c r="DI91" i="4"/>
  <c r="DI90" i="4"/>
  <c r="DI89" i="4"/>
  <c r="DI88" i="4"/>
  <c r="DI87" i="4"/>
  <c r="DI86" i="4"/>
  <c r="DI85" i="4"/>
  <c r="DI84" i="4"/>
  <c r="DI83" i="4"/>
  <c r="DI82" i="4"/>
  <c r="DI81" i="4"/>
  <c r="DI80" i="4"/>
  <c r="DI79" i="4"/>
  <c r="DI78" i="4"/>
  <c r="DI77" i="4"/>
  <c r="DI76" i="4"/>
  <c r="DI75" i="4"/>
  <c r="DI74" i="4"/>
  <c r="DI73" i="4"/>
  <c r="DI72" i="4"/>
  <c r="DI71" i="4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<sst xmlns="http://schemas.openxmlformats.org/spreadsheetml/2006/main" count="2577" uniqueCount="1607">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</sst>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BD-4AA1-B1D0-C1C391415D9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BD-4AA1-B1D0-C1C391415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75416"/>
        <c:axId val="277275744"/>
      </c:scatterChart>
      <c:valAx>
        <c:axId val="2772754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75744"/>
        <c:crossesAt val="0"/>
        <c:crossBetween val="midCat"/>
      </c:valAx>
      <c:valAx>
        <c:axId val="2772757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2754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2C-4B67-8397-6EE8F09B7BB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2C-4B67-8397-6EE8F09B7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92184"/>
        <c:axId val="179694152"/>
      </c:scatterChart>
      <c:valAx>
        <c:axId val="1796921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694152"/>
        <c:crossesAt val="0"/>
        <c:crossBetween val="midCat"/>
      </c:valAx>
      <c:valAx>
        <c:axId val="1796941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96921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EFDDA86D-065A-48C3-9F10-C389D173E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0B530EA-12ED-4E8A-817D-51ED8B86C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6744DE2-400E-49AB-894F-2511C9690E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E9E377A-6333-4B41-A710-B638FE321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3894578-CE9A-4855-A46C-688672A54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4F560F4-A5E8-43CB-AE1F-15752B399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C4EAFCA-F0BD-454C-8E1F-7EF7B10196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20614D3-BE0C-4479-B957-C0F678CA4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DF27912-C9A9-4F05-A9E5-26555D80F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94EA55D-6914-4612-8467-E220540D6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E64EA6B-4088-41F9-A1D9-9310DC24A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72B3EA2-6DEA-4D06-AF15-026C3DF9A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B6F0276-ECC0-4DA5-BCE6-363A646EE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EEF43D42-DC56-4AAA-BB68-43BA06DEC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84A4360E-96CD-4DBB-A53D-7F4C343D5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C45E7BD3-9FF4-4325-8790-EBE8A3C4E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2E7D9B80-F072-41F7-BE6D-96B47F1B7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CE3CF6F-BDB3-4716-AEDB-5C3393B1DF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BA874EA4-15D3-4C0C-94B1-271CA3E44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9CADA9EF-4389-4204-A4CB-57A3E00E3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539183-E6D4-43D4-8BB7-27A422FCB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7BDCB36-E904-4DB5-982E-0B9C118E1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C364834-83C5-4AC8-A2F3-3EC7602B7C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08AB342-356A-4A22-8443-B3CADFD38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325D567-6598-48AB-9E4E-F80142522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E78A9AA-E2C6-4302-AEB0-3D4C3743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40A4DE48-4DBF-4617-9D7F-E66815BED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C5EFD35-4D01-466D-ACBB-62D08CEA3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FC61AF81-0616-4444-8F4C-8B4B1DE21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901436C-9751-4A49-A118-1A5237BB1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9B018F8-4341-46D6-9174-948BC63A77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BF4BC23-C477-4CD2-B7D8-EE439B247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F29BFA0-97C5-4C11-B677-571B3BC5A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910B42ED-FA60-4F30-9D12-FEFECAC37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129681A-2E67-43CC-AEAC-A95E7B7388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DA33712-0B29-4018-8E3D-0641D8E03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EC46D26-15CD-4C94-B222-F535A5DB5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B646C34-AEC6-46B0-BAF4-C4AED1BC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BB9D87E-B1C7-423E-9738-7ED1C8DFB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2B75E57-136A-4C4D-A86D-2166D382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E32FBC1-6BE0-4DEB-B407-6013459E6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3713441-1FF1-4648-B5B8-7E9D5B1B7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C2CB263-DCA9-410A-8702-4CA5A37E60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1EFE48B-F7A7-4BAE-ADD7-C320F23B2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E23D6F6D-3607-4C4A-A6B1-9440E9F76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94A945EF-86CB-4869-93B0-D26C5185F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6FE58D2-41C2-4A14-AB68-DDD2FA12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6159B353-D749-4888-8985-5DA8D01B3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538C52BB-08E4-4A83-89EE-351D303CC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5CEA339-E6EA-4887-B20E-8CAF435E7B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BD397E5-6E9B-4649-AC55-33CA83308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4978F9A-1828-41E6-A6FA-BC573947C4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13572CA2-03AE-4CF6-8E72-CAFCB716F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44A59948-9A34-4C10-940D-C67228E77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7FBE1A27-86F5-46EC-B578-F0882A2F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CD5F6B4-70E8-4AE7-BFAE-81E3B77A1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239D32A3-6EAF-4DC1-923A-393C262FF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AC30AF0-DC3D-435A-AB38-EFBAE6757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E300A027-14CE-4368-9B02-688E8E1A9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61C46C8-02C0-4717-9CC8-6FC769E90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8C2BFDD-2BE3-4852-8743-9D48D9224E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A8575A84-874D-4A95-9BA4-AB6D84F56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B2AD0CA-2C16-454D-895A-F5D972CB0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FF4B90C-9093-4A1F-A3CD-3BE846ECE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19DFFB46-0339-4384-8DCC-9465E41A38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94450A60-9CF3-4D6C-BFF7-3D8568277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F765802-4521-479C-AD49-8B78F59DF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A26C11C-62B3-4432-B0FE-10AC095134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5E9430E1-EE83-44F8-8EE0-2BFD3FFEF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7BDDD12E-F697-43CA-B062-1DF8BDB25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6E59C861-231D-4FC3-9AA7-BC99A0608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36752ECE-9E76-4CA6-8AAA-B5CD0EBBB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7885DF1-E463-470E-A164-09B72C053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6561AD8-B421-4982-ACC8-57A37B2A731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2EE27F51-FF73-4786-849C-7A188C894789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0F898A2-4744-4BAF-B222-141ED01E09D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7FCC250-4EC3-40B2-BC5B-4E1D1691352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A4E0017-0B92-4B0D-952F-B8CA76197C2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1B22A-697F-4CB9-BDFA-404777E29185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1593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1598</v>
      </c>
      <c r="I2" s="5"/>
      <c r="J2" s="5"/>
      <c r="K2" s="5"/>
      <c r="L2" s="1"/>
      <c r="M2" s="1"/>
      <c r="N2" s="1"/>
      <c r="O2" s="46" t="s">
        <v>1599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>
        <f>IF(ROW(A1)&gt;ROWS(rngLoadCombinations)-1,"",INDEX(rngLoadCombinations,ROW(A1)+1,1))</f>
        <v>0</v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>
        <f>IF(ROW(A2)&gt;ROWS(rngLoadCombinations)-1,"",INDEX(rngLoadCombinations,ROW(A2)+1,1))</f>
        <v>0</v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>
        <f>IF(ROW(A3)&gt;ROWS(rngLoadCombinations)-1,"",INDEX(rngLoadCombinations,ROW(A3)+1,1))</f>
        <v>0</v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1592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f>IF(ROW(A4)&gt;ROWS(rngLoadCombinations)-1,"",INDEX(rngLoadCombinations,ROW(A4)+1,1))</f>
        <v>0</v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1592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>
        <f>IF(ROW(A5)&gt;ROWS(rngLoadCombinations)-1,"",INDEX(rngLoadCombinations,ROW(A5)+1,1))</f>
        <v>0</v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1592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>
        <f>IF(ROW(A6)&gt;ROWS(rngLoadCombinations)-1,"",INDEX(rngLoadCombinations,ROW(A6)+1,1))</f>
        <v>0</v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>
        <f>IF(ROW(A7)&gt;ROWS(rngLoadCombinations)-1,"",INDEX(rngLoadCombinations,ROW(A7)+1,1))</f>
        <v>0</v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>
        <f>IF(ROW(A8)&gt;ROWS(rngLoadCombinations)-1,"",INDEX(rngLoadCombinations,ROW(A8)+1,1))</f>
        <v>0</v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1592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>
        <f>IF(ROW(A9)&gt;ROWS(rngLoadCombinations)-1,"",INDEX(rngLoadCombinations,ROW(A9)+1,1))</f>
        <v>0</v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1592</v>
      </c>
      <c r="F11" s="1"/>
      <c r="G11" s="1"/>
      <c r="H11" s="46" t="s">
        <v>1600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>
        <f>IF(ROW(A10)&gt;ROWS(rngLoadCombinations)-1,"",INDEX(rngLoadCombinations,ROW(A10)+1,1))</f>
        <v>0</v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1592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>
        <f>IF(ROW(A11)&gt;ROWS(rngLoadCombinations)-1,"",INDEX(rngLoadCombinations,ROW(A11)+1,1))</f>
        <v>0</v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1592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>
        <f>IF(ROW(A12)&gt;ROWS(rngLoadCombinations)-1,"",INDEX(rngLoadCombinations,ROW(A12)+1,1))</f>
        <v>0</v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1592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>
        <f>IF(ROW(A13)&gt;ROWS(rngLoadCombinations)-1,"",INDEX(rngLoadCombinations,ROW(A13)+1,1))</f>
        <v>0</v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1592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>
        <f>IF(ROW(A14)&gt;ROWS(rngLoadCombinations)-1,"",INDEX(rngLoadCombinations,ROW(A14)+1,1))</f>
        <v>0</v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1592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>
        <f>IF(ROW(A15)&gt;ROWS(rngLoadCombinations)-1,"",INDEX(rngLoadCombinations,ROW(A15)+1,1))</f>
        <v>0</v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1601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>
        <f>IF(ROW(A16)&gt;ROWS(rngLoadCombinations)-1,"",INDEX(rngLoadCombinations,ROW(A16)+1,1))</f>
        <v>0</v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>
        <f>IF(ROW(A17)&gt;ROWS(rngLoadCombinations)-1,"",INDEX(rngLoadCombinations,ROW(A17)+1,1))</f>
        <v>0</v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1592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1592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>
        <f>IF(ROW(A18)&gt;ROWS(rngLoadCombinations)-1,"",INDEX(rngLoadCombinations,ROW(A18)+1,1))</f>
        <v>0</v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1592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1592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>
        <f>IF(ROW(A19)&gt;ROWS(rngLoadCombinations)-1,"",INDEX(rngLoadCombinations,ROW(A19)+1,1))</f>
        <v>0</v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1592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1592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>
        <f>IF(ROW(A20)&gt;ROWS(rngLoadCombinations)-1,"",INDEX(rngLoadCombinations,ROW(A20)+1,1))</f>
        <v>0</v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1592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1592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 t="str">
        <f>IF(ROW(A21)&gt;ROWS(rngLoadCombinations)-1,"",INDEX(rngLoadCombinations,ROW(A21)+1,1))</f>
        <v/>
      </c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1592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1592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 t="str">
        <f>IF(ROW(A22)&gt;ROWS(rngLoadCombinations)-1,"",INDEX(rngLoadCombinations,ROW(A22)+1,1))</f>
        <v/>
      </c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1592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 t="str">
        <f>IF(ROW(A23)&gt;ROWS(rngLoadCombinations)-1,"",INDEX(rngLoadCombinations,ROW(A23)+1,1))</f>
        <v/>
      </c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1592</v>
      </c>
      <c r="F25" s="1"/>
      <c r="G25" s="1"/>
      <c r="H25" s="46" t="s">
        <v>1602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 t="str">
        <f>IF(ROW(A24)&gt;ROWS(rngLoadCombinations)-1,"",INDEX(rngLoadCombinations,ROW(A24)+1,1))</f>
        <v/>
      </c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1592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1603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 t="str">
        <f>IF(ROW(A25)&gt;ROWS(rngLoadCombinations)-1,"",INDEX(rngLoadCombinations,ROW(A25)+1,1))</f>
        <v/>
      </c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1592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1592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 t="str">
        <f>IF(ROW(A26)&gt;ROWS(rngLoadCombinations)-1,"",INDEX(rngLoadCombinations,ROW(A26)+1,1))</f>
        <v/>
      </c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1592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1592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 t="str">
        <f>IF(ROW(A27)&gt;ROWS(rngLoadCombinations)-1,"",INDEX(rngLoadCombinations,ROW(A27)+1,1))</f>
        <v/>
      </c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1592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1592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 t="str">
        <f>IF(ROW(A28)&gt;ROWS(rngLoadCombinations)-1,"",INDEX(rngLoadCombinations,ROW(A28)+1,1))</f>
        <v/>
      </c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1592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1592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 t="str">
        <f>IF(ROW(A29)&gt;ROWS(rngLoadCombinations)-1,"",INDEX(rngLoadCombinations,ROW(A29)+1,1))</f>
        <v/>
      </c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1592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1592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 t="str">
        <f>IF(ROW(A30)&gt;ROWS(rngLoadCombinations)-1,"",INDEX(rngLoadCombinations,ROW(A30)+1,1))</f>
        <v/>
      </c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1592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1592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 t="str">
        <f>IF(ROW(A31)&gt;ROWS(rngLoadCombinations)-1,"",INDEX(rngLoadCombinations,ROW(A31)+1,1))</f>
        <v/>
      </c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1592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 t="str">
        <f>IF(ROW(A32)&gt;ROWS(rngLoadCombinations)-1,"",INDEX(rngLoadCombinations,ROW(A32)+1,1))</f>
        <v/>
      </c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 t="str">
        <f>IF(ROW(A33)&gt;ROWS(rngLoadCombinations)-1,"",INDEX(rngLoadCombinations,ROW(A33)+1,1))</f>
        <v/>
      </c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1604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 t="str">
        <f>IF(ROW(A34)&gt;ROWS(rngLoadCombinations)-1,"",INDEX(rngLoadCombinations,ROW(A34)+1,1))</f>
        <v/>
      </c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1592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 t="str">
        <f>IF(ROW(A35)&gt;ROWS(rngLoadCombinations)-1,"",INDEX(rngLoadCombinations,ROW(A35)+1,1))</f>
        <v/>
      </c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1592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 t="str">
        <f>IF(ROW(A36)&gt;ROWS(rngLoadCombinations)-1,"",INDEX(rngLoadCombinations,ROW(A36)+1,1))</f>
        <v/>
      </c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1592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 t="str">
        <f>IF(ROW(A37)&gt;ROWS(rngLoadCombinations)-1,"",INDEX(rngLoadCombinations,ROW(A37)+1,1))</f>
        <v/>
      </c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 t="str">
        <f>IF(ROW(A38)&gt;ROWS(rngLoadCombinations)-1,"",INDEX(rngLoadCombinations,ROW(A38)+1,1))</f>
        <v/>
      </c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1592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 t="str">
        <f>IF(ROW(A39)&gt;ROWS(rngLoadCombinations)-1,"",INDEX(rngLoadCombinations,ROW(A39)+1,1))</f>
        <v/>
      </c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 t="str">
        <f>IF(ROW(A40)&gt;ROWS(rngLoadCombinations)-1,"",INDEX(rngLoadCombinations,ROW(A40)+1,1))</f>
        <v/>
      </c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1592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 t="str">
        <f>IF(ROW(A41)&gt;ROWS(rngLoadCombinations)-1,"",INDEX(rngLoadCombinations,ROW(A41)+1,1))</f>
        <v/>
      </c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1592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 t="str">
        <f>IF(ROW(A42)&gt;ROWS(rngLoadCombinations)-1,"",INDEX(rngLoadCombinations,ROW(A42)+1,1))</f>
        <v/>
      </c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1592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 t="str">
        <f>IF(ROW(A43)&gt;ROWS(rngLoadCombinations)-1,"",INDEX(rngLoadCombinations,ROW(A43)+1,1))</f>
        <v/>
      </c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1592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 t="str">
        <f>IF(ROW(A44)&gt;ROWS(rngLoadCombinations)-1,"",INDEX(rngLoadCombinations,ROW(A44)+1,1))</f>
        <v/>
      </c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1592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 t="str">
        <f>IF(ROW(A45)&gt;ROWS(rngLoadCombinations)-1,"",INDEX(rngLoadCombinations,ROW(A45)+1,1))</f>
        <v/>
      </c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 t="str">
        <f>IF(ROW(A46)&gt;ROWS(rngLoadCombinations)-1,"",INDEX(rngLoadCombinations,ROW(A46)+1,1))</f>
        <v/>
      </c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 t="str">
        <f>IF(ROW(A47)&gt;ROWS(rngLoadCombinations)-1,"",INDEX(rngLoadCombinations,ROW(A47)+1,1))</f>
        <v/>
      </c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 t="str">
        <f>IF(ROW(A48)&gt;ROWS(rngLoadCombinations)-1,"",INDEX(rngLoadCombinations,ROW(A48)+1,1))</f>
        <v/>
      </c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1592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 t="str">
        <f>IF(ROW(A49)&gt;ROWS(rngLoadCombinations)-1,"",INDEX(rngLoadCombinations,ROW(A49)+1,1))</f>
        <v/>
      </c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1592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 t="str">
        <f>IF(ROW(A50)&gt;ROWS(rngLoadCombinations)-1,"",INDEX(rngLoadCombinations,ROW(A50)+1,1))</f>
        <v/>
      </c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1592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 t="str">
        <f>IF(ROW(A51)&gt;ROWS(rngLoadCombinations)-1,"",INDEX(rngLoadCombinations,ROW(A51)+1,1))</f>
        <v/>
      </c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1592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 t="str">
        <f>IF(ROW(A52)&gt;ROWS(rngLoadCombinations)-1,"",INDEX(rngLoadCombinations,ROW(A52)+1,1))</f>
        <v/>
      </c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1592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 t="str">
        <f>IF(ROW(A53)&gt;ROWS(rngLoadCombinations)-1,"",INDEX(rngLoadCombinations,ROW(A53)+1,1))</f>
        <v/>
      </c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1592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 t="str">
        <f>IF(ROW(A54)&gt;ROWS(rngLoadCombinations)-1,"",INDEX(rngLoadCombinations,ROW(A54)+1,1))</f>
        <v/>
      </c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1592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 t="str">
        <f>IF(ROW(A55)&gt;ROWS(rngLoadCombinations)-1,"",INDEX(rngLoadCombinations,ROW(A55)+1,1))</f>
        <v/>
      </c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1592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 t="str">
        <f>IF(ROW(A56)&gt;ROWS(rngLoadCombinations)-1,"",INDEX(rngLoadCombinations,ROW(A56)+1,1))</f>
        <v/>
      </c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1592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1594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 t="str">
        <f>IF(ROW(A57)&gt;ROWS(rngLoadCombinations)-1,"",INDEX(rngLoadCombinations,ROW(A57)+1,1))</f>
        <v/>
      </c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1592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 t="str">
        <f>IF(ROW(A58)&gt;ROWS(rngLoadCombinations)-1,"",INDEX(rngLoadCombinations,ROW(A58)+1,1))</f>
        <v/>
      </c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1592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 t="str">
        <f>IF(ROW(A59)&gt;ROWS(rngLoadCombinations)-1,"",INDEX(rngLoadCombinations,ROW(A59)+1,1))</f>
        <v/>
      </c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1592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 t="str">
        <f>IF(ROW(A60)&gt;ROWS(rngLoadCombinations)-1,"",INDEX(rngLoadCombinations,ROW(A60)+1,1))</f>
        <v/>
      </c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 t="str">
        <f>IF(ROW(A61)&gt;ROWS(rngLoadCombinations)-1,"",INDEX(rngLoadCombinations,ROW(A61)+1,1))</f>
        <v/>
      </c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1592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 t="str">
        <f>IF(ROW(A62)&gt;ROWS(rngLoadCombinations)-1,"",INDEX(rngLoadCombinations,ROW(A62)+1,1))</f>
        <v/>
      </c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1592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 t="str">
        <f>IF(ROW(A63)&gt;ROWS(rngLoadCombinations)-1,"",INDEX(rngLoadCombinations,ROW(A63)+1,1))</f>
        <v/>
      </c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1592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 t="str">
        <f>IF(ROW(A64)&gt;ROWS(rngLoadCombinations)-1,"",INDEX(rngLoadCombinations,ROW(A64)+1,1))</f>
        <v/>
      </c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 t="str">
        <f>IF(ROW(A65)&gt;ROWS(rngLoadCombinations)-1,"",INDEX(rngLoadCombinations,ROW(A65)+1,1))</f>
        <v/>
      </c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1592</v>
      </c>
      <c r="F67" s="1"/>
      <c r="G67" s="1"/>
      <c r="H67" s="46" t="s">
        <v>1605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 t="str">
        <f>IF(ROW(A66)&gt;ROWS(rngLoadCombinations)-1,"",INDEX(rngLoadCombinations,ROW(A66)+1,1))</f>
        <v/>
      </c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1592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 t="str">
        <f>IF(ROW(A67)&gt;ROWS(rngLoadCombinations)-1,"",INDEX(rngLoadCombinations,ROW(A67)+1,1))</f>
        <v/>
      </c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1592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 t="str">
        <f>IF(ROW(A68)&gt;ROWS(rngLoadCombinations)-1,"",INDEX(rngLoadCombinations,ROW(A68)+1,1))</f>
        <v/>
      </c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1592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 t="str">
        <f>IF(ROW(A69)&gt;ROWS(rngLoadCombinations)-1,"",INDEX(rngLoadCombinations,ROW(A69)+1,1))</f>
        <v/>
      </c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1592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1592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 t="str">
        <f>IF(ROW(A70)&gt;ROWS(rngLoadCombinations)-1,"",INDEX(rngLoadCombinations,ROW(A70)+1,1))</f>
        <v/>
      </c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1592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1592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 t="str">
        <f>IF(ROW(A71)&gt;ROWS(rngLoadCombinations)-1,"",INDEX(rngLoadCombinations,ROW(A71)+1,1))</f>
        <v/>
      </c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1592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1592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 t="str">
        <f>IF(ROW(A72)&gt;ROWS(rngLoadCombinations)-1,"",INDEX(rngLoadCombinations,ROW(A72)+1,1))</f>
        <v/>
      </c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1592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1592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 t="str">
        <f>IF(ROW(A73)&gt;ROWS(rngLoadCombinations)-1,"",INDEX(rngLoadCombinations,ROW(A73)+1,1))</f>
        <v/>
      </c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1592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1592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 t="str">
        <f>IF(ROW(A74)&gt;ROWS(rngLoadCombinations)-1,"",INDEX(rngLoadCombinations,ROW(A74)+1,1))</f>
        <v/>
      </c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1592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1592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 t="str">
        <f>IF(ROW(A75)&gt;ROWS(rngLoadCombinations)-1,"",INDEX(rngLoadCombinations,ROW(A75)+1,1))</f>
        <v/>
      </c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1592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1592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 t="str">
        <f>IF(ROW(A76)&gt;ROWS(rngLoadCombinations)-1,"",INDEX(rngLoadCombinations,ROW(A76)+1,1))</f>
        <v/>
      </c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1592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1592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 t="str">
        <f>IF(ROW(A77)&gt;ROWS(rngLoadCombinations)-1,"",INDEX(rngLoadCombinations,ROW(A77)+1,1))</f>
        <v/>
      </c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1592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1592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 t="str">
        <f>IF(ROW(A78)&gt;ROWS(rngLoadCombinations)-1,"",INDEX(rngLoadCombinations,ROW(A78)+1,1))</f>
        <v/>
      </c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1592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 t="str">
        <f>IF(ROW(A79)&gt;ROWS(rngLoadCombinations)-1,"",INDEX(rngLoadCombinations,ROW(A79)+1,1))</f>
        <v/>
      </c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1592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 t="str">
        <f>IF(ROW(A80)&gt;ROWS(rngLoadCombinations)-1,"",INDEX(rngLoadCombinations,ROW(A80)+1,1))</f>
        <v/>
      </c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1592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 t="str">
        <f>IF(ROW(A81)&gt;ROWS(rngLoadCombinations)-1,"",INDEX(rngLoadCombinations,ROW(A81)+1,1))</f>
        <v/>
      </c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1592</v>
      </c>
      <c r="F83" s="1"/>
      <c r="G83" s="1"/>
      <c r="H83" s="45" t="s">
        <v>1595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 t="str">
        <f>IF(ROW(A82)&gt;ROWS(rngLoadCombinations)-1,"",INDEX(rngLoadCombinations,ROW(A82)+1,1))</f>
        <v/>
      </c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1592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 t="str">
        <f>IF(ROW(A83)&gt;ROWS(rngLoadCombinations)-1,"",INDEX(rngLoadCombinations,ROW(A83)+1,1))</f>
        <v/>
      </c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1592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 t="str">
        <f>IF(ROW(A84)&gt;ROWS(rngLoadCombinations)-1,"",INDEX(rngLoadCombinations,ROW(A84)+1,1))</f>
        <v/>
      </c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1592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 t="str">
        <f>IF(ROW(A85)&gt;ROWS(rngLoadCombinations)-1,"",INDEX(rngLoadCombinations,ROW(A85)+1,1))</f>
        <v/>
      </c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1592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 t="str">
        <f>IF(ROW(A86)&gt;ROWS(rngLoadCombinations)-1,"",INDEX(rngLoadCombinations,ROW(A86)+1,1))</f>
        <v/>
      </c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1592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 t="str">
        <f>IF(ROW(A87)&gt;ROWS(rngLoadCombinations)-1,"",INDEX(rngLoadCombinations,ROW(A87)+1,1))</f>
        <v/>
      </c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1592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 t="str">
        <f>IF(ROW(A88)&gt;ROWS(rngLoadCombinations)-1,"",INDEX(rngLoadCombinations,ROW(A88)+1,1))</f>
        <v/>
      </c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1592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 t="str">
        <f>IF(ROW(A89)&gt;ROWS(rngLoadCombinations)-1,"",INDEX(rngLoadCombinations,ROW(A89)+1,1))</f>
        <v/>
      </c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1592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 t="str">
        <f>IF(ROW(A90)&gt;ROWS(rngLoadCombinations)-1,"",INDEX(rngLoadCombinations,ROW(A90)+1,1))</f>
        <v/>
      </c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1592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 t="str">
        <f>IF(ROW(A91)&gt;ROWS(rngLoadCombinations)-1,"",INDEX(rngLoadCombinations,ROW(A91)+1,1))</f>
        <v/>
      </c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1592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 t="str">
        <f>IF(ROW(A92)&gt;ROWS(rngLoadCombinations)-1,"",INDEX(rngLoadCombinations,ROW(A92)+1,1))</f>
        <v/>
      </c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1592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 t="str">
        <f>IF(ROW(A93)&gt;ROWS(rngLoadCombinations)-1,"",INDEX(rngLoadCombinations,ROW(A93)+1,1))</f>
        <v/>
      </c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1592</v>
      </c>
      <c r="F95" s="1"/>
      <c r="G95" s="1"/>
      <c r="H95" s="45" t="s">
        <v>1596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 t="str">
        <f>IF(ROW(A94)&gt;ROWS(rngLoadCombinations)-1,"",INDEX(rngLoadCombinations,ROW(A94)+1,1))</f>
        <v/>
      </c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1592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 t="str">
        <f>IF(ROW(A95)&gt;ROWS(rngLoadCombinations)-1,"",INDEX(rngLoadCombinations,ROW(A95)+1,1))</f>
        <v/>
      </c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1592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 t="str">
        <f>IF(ROW(A96)&gt;ROWS(rngLoadCombinations)-1,"",INDEX(rngLoadCombinations,ROW(A96)+1,1))</f>
        <v/>
      </c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 t="str">
        <f>IF(ROW(A97)&gt;ROWS(rngLoadCombinations)-1,"",INDEX(rngLoadCombinations,ROW(A97)+1,1))</f>
        <v/>
      </c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 t="str">
        <f>IF(ROW(A98)&gt;ROWS(rngLoadCombinations)-1,"",INDEX(rngLoadCombinations,ROW(A98)+1,1))</f>
        <v/>
      </c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1592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 t="str">
        <f>IF(ROW(A99)&gt;ROWS(rngLoadCombinations)-1,"",INDEX(rngLoadCombinations,ROW(A99)+1,1))</f>
        <v/>
      </c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1592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 t="str">
        <f>IF(ROW(A100)&gt;ROWS(rngLoadCombinations)-1,"",INDEX(rngLoadCombinations,ROW(A100)+1,1))</f>
        <v/>
      </c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1592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 t="str">
        <f>IF(ROW(A101)&gt;ROWS(rngLoadCombinations)-1,"",INDEX(rngLoadCombinations,ROW(A101)+1,1))</f>
        <v/>
      </c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 t="str">
        <f>IF(ROW(A102)&gt;ROWS(rngLoadCombinations)-1,"",INDEX(rngLoadCombinations,ROW(A102)+1,1))</f>
        <v/>
      </c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1597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 t="str">
        <f>IF(ROW(A103)&gt;ROWS(rngLoadCombinations)-1,"",INDEX(rngLoadCombinations,ROW(A103)+1,1))</f>
        <v/>
      </c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1592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 t="str">
        <f>IF(ROW(A104)&gt;ROWS(rngLoadCombinations)-1,"",INDEX(rngLoadCombinations,ROW(A104)+1,1))</f>
        <v/>
      </c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1592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 t="str">
        <f>IF(ROW(A105)&gt;ROWS(rngLoadCombinations)-1,"",INDEX(rngLoadCombinations,ROW(A105)+1,1))</f>
        <v/>
      </c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1592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 t="str">
        <f>IF(ROW(A106)&gt;ROWS(rngLoadCombinations)-1,"",INDEX(rngLoadCombinations,ROW(A106)+1,1))</f>
        <v/>
      </c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1592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 t="str">
        <f>IF(ROW(A107)&gt;ROWS(rngLoadCombinations)-1,"",INDEX(rngLoadCombinations,ROW(A107)+1,1))</f>
        <v/>
      </c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1592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 t="str">
        <f>IF(ROW(A108)&gt;ROWS(rngLoadCombinations)-1,"",INDEX(rngLoadCombinations,ROW(A108)+1,1))</f>
        <v/>
      </c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1592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 t="str">
        <f>IF(ROW(A109)&gt;ROWS(rngLoadCombinations)-1,"",INDEX(rngLoadCombinations,ROW(A109)+1,1))</f>
        <v/>
      </c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1592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 t="str">
        <f>IF(ROW(A110)&gt;ROWS(rngLoadCombinations)-1,"",INDEX(rngLoadCombinations,ROW(A110)+1,1))</f>
        <v/>
      </c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1592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 t="str">
        <f>IF(ROW(A111)&gt;ROWS(rngLoadCombinations)-1,"",INDEX(rngLoadCombinations,ROW(A111)+1,1))</f>
        <v/>
      </c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1592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 t="str">
        <f>IF(ROW(A112)&gt;ROWS(rngLoadCombinations)-1,"",INDEX(rngLoadCombinations,ROW(A112)+1,1))</f>
        <v/>
      </c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1592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 t="str">
        <f>IF(ROW(A113)&gt;ROWS(rngLoadCombinations)-1,"",INDEX(rngLoadCombinations,ROW(A113)+1,1))</f>
        <v/>
      </c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1592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 t="str">
        <f>IF(ROW(A114)&gt;ROWS(rngLoadCombinations)-1,"",INDEX(rngLoadCombinations,ROW(A114)+1,1))</f>
        <v/>
      </c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1592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 t="str">
        <f>IF(ROW(A115)&gt;ROWS(rngLoadCombinations)-1,"",INDEX(rngLoadCombinations,ROW(A115)+1,1))</f>
        <v/>
      </c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1592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 t="str">
        <f>IF(ROW(A116)&gt;ROWS(rngLoadCombinations)-1,"",INDEX(rngLoadCombinations,ROW(A116)+1,1))</f>
        <v/>
      </c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1592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 t="str">
        <f>IF(ROW(A117)&gt;ROWS(rngLoadCombinations)-1,"",INDEX(rngLoadCombinations,ROW(A117)+1,1))</f>
        <v/>
      </c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1592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 t="str">
        <f>IF(ROW(A118)&gt;ROWS(rngLoadCombinations)-1,"",INDEX(rngLoadCombinations,ROW(A118)+1,1))</f>
        <v/>
      </c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1592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 t="str">
        <f>IF(ROW(A119)&gt;ROWS(rngLoadCombinations)-1,"",INDEX(rngLoadCombinations,ROW(A119)+1,1))</f>
        <v/>
      </c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 t="str">
        <f>IF(ROW(A120)&gt;ROWS(rngLoadCombinations)-1,"",INDEX(rngLoadCombinations,ROW(A120)+1,1))</f>
        <v/>
      </c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 t="str">
        <f>IF(ROW(A121)&gt;ROWS(rngLoadCombinations)-1,"",INDEX(rngLoadCombinations,ROW(A121)+1,1))</f>
        <v/>
      </c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 t="str">
        <f>IF(ROW(A122)&gt;ROWS(rngLoadCombinations)-1,"",INDEX(rngLoadCombinations,ROW(A122)+1,1))</f>
        <v/>
      </c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 t="str">
        <f>IF(ROW(A123)&gt;ROWS(rngLoadCombinations)-1,"",INDEX(rngLoadCombinations,ROW(A123)+1,1))</f>
        <v/>
      </c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 t="str">
        <f>IF(ROW(A124)&gt;ROWS(rngLoadCombinations)-1,"",INDEX(rngLoadCombinations,ROW(A124)+1,1))</f>
        <v/>
      </c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 t="str">
        <f>IF(ROW(A125)&gt;ROWS(rngLoadCombinations)-1,"",INDEX(rngLoadCombinations,ROW(A125)+1,1))</f>
        <v/>
      </c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 t="str">
        <f>IF(ROW(A126)&gt;ROWS(rngLoadCombinations)-1,"",INDEX(rngLoadCombinations,ROW(A126)+1,1))</f>
        <v/>
      </c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 t="str">
        <f>IF(ROW(A127)&gt;ROWS(rngLoadCombinations)-1,"",INDEX(rngLoadCombinations,ROW(A127)+1,1))</f>
        <v/>
      </c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 t="str">
        <f>IF(ROW(A128)&gt;ROWS(rngLoadCombinations)-1,"",INDEX(rngLoadCombinations,ROW(A128)+1,1))</f>
        <v/>
      </c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 t="str">
        <f>IF(ROW(A129)&gt;ROWS(rngLoadCombinations)-1,"",INDEX(rngLoadCombinations,ROW(A129)+1,1))</f>
        <v/>
      </c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 t="str">
        <f>IF(ROW(A130)&gt;ROWS(rngLoadCombinations)-1,"",INDEX(rngLoadCombinations,ROW(A130)+1,1))</f>
        <v/>
      </c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 t="str">
        <f>IF(ROW(A131)&gt;ROWS(rngLoadCombinations)-1,"",INDEX(rngLoadCombinations,ROW(A131)+1,1))</f>
        <v/>
      </c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 t="str">
        <f>IF(ROW(A132)&gt;ROWS(rngLoadCombinations)-1,"",INDEX(rngLoadCombinations,ROW(A132)+1,1))</f>
        <v/>
      </c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 t="str">
        <f>IF(ROW(A133)&gt;ROWS(rngLoadCombinations)-1,"",INDEX(rngLoadCombinations,ROW(A133)+1,1))</f>
        <v/>
      </c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 t="str">
        <f>IF(ROW(A134)&gt;ROWS(rngLoadCombinations)-1,"",INDEX(rngLoadCombinations,ROW(A134)+1,1))</f>
        <v/>
      </c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 t="str">
        <f>IF(ROW(A135)&gt;ROWS(rngLoadCombinations)-1,"",INDEX(rngLoadCombinations,ROW(A135)+1,1))</f>
        <v/>
      </c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 t="str">
        <f>IF(ROW(A136)&gt;ROWS(rngLoadCombinations)-1,"",INDEX(rngLoadCombinations,ROW(A136)+1,1))</f>
        <v/>
      </c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 t="str">
        <f>IF(ROW(A137)&gt;ROWS(rngLoadCombinations)-1,"",INDEX(rngLoadCombinations,ROW(A137)+1,1))</f>
        <v/>
      </c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 t="str">
        <f>IF(ROW(A138)&gt;ROWS(rngLoadCombinations)-1,"",INDEX(rngLoadCombinations,ROW(A138)+1,1))</f>
        <v/>
      </c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 t="str">
        <f>IF(ROW(A139)&gt;ROWS(rngLoadCombinations)-1,"",INDEX(rngLoadCombinations,ROW(A139)+1,1))</f>
        <v/>
      </c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 t="str">
        <f>IF(ROW(A140)&gt;ROWS(rngLoadCombinations)-1,"",INDEX(rngLoadCombinations,ROW(A140)+1,1))</f>
        <v/>
      </c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 t="str">
        <f>IF(ROW(A141)&gt;ROWS(rngLoadCombinations)-1,"",INDEX(rngLoadCombinations,ROW(A141)+1,1))</f>
        <v/>
      </c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 t="str">
        <f>IF(ROW(A142)&gt;ROWS(rngLoadCombinations)-1,"",INDEX(rngLoadCombinations,ROW(A142)+1,1))</f>
        <v/>
      </c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 t="str">
        <f>IF(ROW(A143)&gt;ROWS(rngLoadCombinations)-1,"",INDEX(rngLoadCombinations,ROW(A143)+1,1))</f>
        <v/>
      </c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 t="str">
        <f>IF(ROW(A144)&gt;ROWS(rngLoadCombinations)-1,"",INDEX(rngLoadCombinations,ROW(A144)+1,1))</f>
        <v/>
      </c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 t="str">
        <f>IF(ROW(A145)&gt;ROWS(rngLoadCombinations)-1,"",INDEX(rngLoadCombinations,ROW(A145)+1,1))</f>
        <v/>
      </c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 t="str">
        <f>IF(ROW(A146)&gt;ROWS(rngLoadCombinations)-1,"",INDEX(rngLoadCombinations,ROW(A146)+1,1))</f>
        <v/>
      </c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 t="str">
        <f>IF(ROW(A147)&gt;ROWS(rngLoadCombinations)-1,"",INDEX(rngLoadCombinations,ROW(A147)+1,1))</f>
        <v/>
      </c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 t="str">
        <f>IF(ROW(A148)&gt;ROWS(rngLoadCombinations)-1,"",INDEX(rngLoadCombinations,ROW(A148)+1,1))</f>
        <v/>
      </c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 t="str">
        <f>IF(ROW(A149)&gt;ROWS(rngLoadCombinations)-1,"",INDEX(rngLoadCombinations,ROW(A149)+1,1))</f>
        <v/>
      </c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 t="str">
        <f>IF(ROW(A150)&gt;ROWS(rngLoadCombinations)-1,"",INDEX(rngLoadCombinations,ROW(A150)+1,1))</f>
        <v/>
      </c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 t="str">
        <f>IF(ROW(A151)&gt;ROWS(rngLoadCombinations)-1,"",INDEX(rngLoadCombinations,ROW(A151)+1,1))</f>
        <v/>
      </c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 t="str">
        <f>IF(ROW(A152)&gt;ROWS(rngLoadCombinations)-1,"",INDEX(rngLoadCombinations,ROW(A152)+1,1))</f>
        <v/>
      </c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 t="str">
        <f>IF(ROW(A153)&gt;ROWS(rngLoadCombinations)-1,"",INDEX(rngLoadCombinations,ROW(A153)+1,1))</f>
        <v/>
      </c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 t="str">
        <f>IF(ROW(A154)&gt;ROWS(rngLoadCombinations)-1,"",INDEX(rngLoadCombinations,ROW(A154)+1,1))</f>
        <v/>
      </c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 t="str">
        <f>IF(ROW(A155)&gt;ROWS(rngLoadCombinations)-1,"",INDEX(rngLoadCombinations,ROW(A155)+1,1))</f>
        <v/>
      </c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 t="str">
        <f>IF(ROW(A156)&gt;ROWS(rngLoadCombinations)-1,"",INDEX(rngLoadCombinations,ROW(A156)+1,1))</f>
        <v/>
      </c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 t="str">
        <f>IF(ROW(A157)&gt;ROWS(rngLoadCombinations)-1,"",INDEX(rngLoadCombinations,ROW(A157)+1,1))</f>
        <v/>
      </c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 t="str">
        <f>IF(ROW(A158)&gt;ROWS(rngLoadCombinations)-1,"",INDEX(rngLoadCombinations,ROW(A158)+1,1))</f>
        <v/>
      </c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 t="str">
        <f>IF(ROW(A159)&gt;ROWS(rngLoadCombinations)-1,"",INDEX(rngLoadCombinations,ROW(A159)+1,1))</f>
        <v/>
      </c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 t="str">
        <f>IF(ROW(A160)&gt;ROWS(rngLoadCombinations)-1,"",INDEX(rngLoadCombinations,ROW(A160)+1,1))</f>
        <v/>
      </c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 t="str">
        <f>IF(ROW(A161)&gt;ROWS(rngLoadCombinations)-1,"",INDEX(rngLoadCombinations,ROW(A161)+1,1))</f>
        <v/>
      </c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 t="str">
        <f>IF(ROW(A162)&gt;ROWS(rngLoadCombinations)-1,"",INDEX(rngLoadCombinations,ROW(A162)+1,1))</f>
        <v/>
      </c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 t="str">
        <f>IF(ROW(A163)&gt;ROWS(rngLoadCombinations)-1,"",INDEX(rngLoadCombinations,ROW(A163)+1,1))</f>
        <v/>
      </c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 t="str">
        <f>IF(ROW(A164)&gt;ROWS(rngLoadCombinations)-1,"",INDEX(rngLoadCombinations,ROW(A164)+1,1))</f>
        <v/>
      </c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 t="str">
        <f>IF(ROW(A165)&gt;ROWS(rngLoadCombinations)-1,"",INDEX(rngLoadCombinations,ROW(A165)+1,1))</f>
        <v/>
      </c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 t="str">
        <f>IF(ROW(A166)&gt;ROWS(rngLoadCombinations)-1,"",INDEX(rngLoadCombinations,ROW(A166)+1,1))</f>
        <v/>
      </c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 t="str">
        <f>IF(ROW(A167)&gt;ROWS(rngLoadCombinations)-1,"",INDEX(rngLoadCombinations,ROW(A167)+1,1))</f>
        <v/>
      </c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 t="str">
        <f>IF(ROW(A168)&gt;ROWS(rngLoadCombinations)-1,"",INDEX(rngLoadCombinations,ROW(A168)+1,1))</f>
        <v/>
      </c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 t="str">
        <f>IF(ROW(A169)&gt;ROWS(rngLoadCombinations)-1,"",INDEX(rngLoadCombinations,ROW(A169)+1,1))</f>
        <v/>
      </c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 t="str">
        <f>IF(ROW(A170)&gt;ROWS(rngLoadCombinations)-1,"",INDEX(rngLoadCombinations,ROW(A170)+1,1))</f>
        <v/>
      </c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 t="str">
        <f>IF(ROW(A171)&gt;ROWS(rngLoadCombinations)-1,"",INDEX(rngLoadCombinations,ROW(A171)+1,1))</f>
        <v/>
      </c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 t="str">
        <f>IF(ROW(A172)&gt;ROWS(rngLoadCombinations)-1,"",INDEX(rngLoadCombinations,ROW(A172)+1,1))</f>
        <v/>
      </c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 t="str">
        <f>IF(ROW(A173)&gt;ROWS(rngLoadCombinations)-1,"",INDEX(rngLoadCombinations,ROW(A173)+1,1))</f>
        <v/>
      </c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 t="str">
        <f>IF(ROW(A174)&gt;ROWS(rngLoadCombinations)-1,"",INDEX(rngLoadCombinations,ROW(A174)+1,1))</f>
        <v/>
      </c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 t="str">
        <f>IF(ROW(A175)&gt;ROWS(rngLoadCombinations)-1,"",INDEX(rngLoadCombinations,ROW(A175)+1,1))</f>
        <v/>
      </c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 t="str">
        <f>IF(ROW(A176)&gt;ROWS(rngLoadCombinations)-1,"",INDEX(rngLoadCombinations,ROW(A176)+1,1))</f>
        <v/>
      </c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 t="str">
        <f>IF(ROW(A177)&gt;ROWS(rngLoadCombinations)-1,"",INDEX(rngLoadCombinations,ROW(A177)+1,1))</f>
        <v/>
      </c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 t="str">
        <f>IF(ROW(A178)&gt;ROWS(rngLoadCombinations)-1,"",INDEX(rngLoadCombinations,ROW(A178)+1,1))</f>
        <v/>
      </c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 t="str">
        <f>IF(ROW(A179)&gt;ROWS(rngLoadCombinations)-1,"",INDEX(rngLoadCombinations,ROW(A179)+1,1))</f>
        <v/>
      </c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 t="str">
        <f>IF(ROW(A180)&gt;ROWS(rngLoadCombinations)-1,"",INDEX(rngLoadCombinations,ROW(A180)+1,1))</f>
        <v/>
      </c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 t="str">
        <f>IF(ROW(A181)&gt;ROWS(rngLoadCombinations)-1,"",INDEX(rngLoadCombinations,ROW(A181)+1,1))</f>
        <v/>
      </c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 t="str">
        <f>IF(ROW(A182)&gt;ROWS(rngLoadCombinations)-1,"",INDEX(rngLoadCombinations,ROW(A182)+1,1))</f>
        <v/>
      </c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 t="str">
        <f>IF(ROW(A183)&gt;ROWS(rngLoadCombinations)-1,"",INDEX(rngLoadCombinations,ROW(A183)+1,1))</f>
        <v/>
      </c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 t="str">
        <f>IF(ROW(A184)&gt;ROWS(rngLoadCombinations)-1,"",INDEX(rngLoadCombinations,ROW(A184)+1,1))</f>
        <v/>
      </c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 t="str">
        <f>IF(ROW(A185)&gt;ROWS(rngLoadCombinations)-1,"",INDEX(rngLoadCombinations,ROW(A185)+1,1))</f>
        <v/>
      </c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 t="str">
        <f>IF(ROW(A186)&gt;ROWS(rngLoadCombinations)-1,"",INDEX(rngLoadCombinations,ROW(A186)+1,1))</f>
        <v/>
      </c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 t="str">
        <f>IF(ROW(A187)&gt;ROWS(rngLoadCombinations)-1,"",INDEX(rngLoadCombinations,ROW(A187)+1,1))</f>
        <v/>
      </c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 t="str">
        <f>IF(ROW(A188)&gt;ROWS(rngLoadCombinations)-1,"",INDEX(rngLoadCombinations,ROW(A188)+1,1))</f>
        <v/>
      </c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 t="str">
        <f>IF(ROW(A189)&gt;ROWS(rngLoadCombinations)-1,"",INDEX(rngLoadCombinations,ROW(A189)+1,1))</f>
        <v/>
      </c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 t="str">
        <f>IF(ROW(A190)&gt;ROWS(rngLoadCombinations)-1,"",INDEX(rngLoadCombinations,ROW(A190)+1,1))</f>
        <v/>
      </c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 t="str">
        <f>IF(ROW(A191)&gt;ROWS(rngLoadCombinations)-1,"",INDEX(rngLoadCombinations,ROW(A191)+1,1))</f>
        <v/>
      </c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 t="str">
        <f>IF(ROW(A192)&gt;ROWS(rngLoadCombinations)-1,"",INDEX(rngLoadCombinations,ROW(A192)+1,1))</f>
        <v/>
      </c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 t="str">
        <f>IF(ROW(A193)&gt;ROWS(rngLoadCombinations)-1,"",INDEX(rngLoadCombinations,ROW(A193)+1,1))</f>
        <v/>
      </c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 t="str">
        <f>IF(ROW(A194)&gt;ROWS(rngLoadCombinations)-1,"",INDEX(rngLoadCombinations,ROW(A194)+1,1))</f>
        <v/>
      </c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 t="str">
        <f>IF(ROW(A195)&gt;ROWS(rngLoadCombinations)-1,"",INDEX(rngLoadCombinations,ROW(A195)+1,1))</f>
        <v/>
      </c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 t="str">
        <f>IF(ROW(A196)&gt;ROWS(rngLoadCombinations)-1,"",INDEX(rngLoadCombinations,ROW(A196)+1,1))</f>
        <v/>
      </c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 t="str">
        <f>IF(ROW(A197)&gt;ROWS(rngLoadCombinations)-1,"",INDEX(rngLoadCombinations,ROW(A197)+1,1))</f>
        <v/>
      </c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 t="str">
        <f>IF(ROW(A198)&gt;ROWS(rngLoadCombinations)-1,"",INDEX(rngLoadCombinations,ROW(A198)+1,1))</f>
        <v/>
      </c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 t="str">
        <f>IF(ROW(A199)&gt;ROWS(rngLoadCombinations)-1,"",INDEX(rngLoadCombinations,ROW(A199)+1,1))</f>
        <v/>
      </c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 t="str">
        <f>IF(ROW(A200)&gt;ROWS(rngLoadCombinations)-1,"",INDEX(rngLoadCombinations,ROW(A200)+1,1))</f>
        <v/>
      </c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 t="str">
        <f>IF(ROW(A201)&gt;ROWS(rngLoadCombinations)-1,"",INDEX(rngLoadCombinations,ROW(A201)+1,1))</f>
        <v/>
      </c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 t="str">
        <f>IF(ROW(A202)&gt;ROWS(rngLoadCombinations)-1,"",INDEX(rngLoadCombinations,ROW(A202)+1,1))</f>
        <v/>
      </c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 t="str">
        <f>IF(ROW(A203)&gt;ROWS(rngLoadCombinations)-1,"",INDEX(rngLoadCombinations,ROW(A203)+1,1))</f>
        <v/>
      </c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 t="str">
        <f>IF(ROW(A204)&gt;ROWS(rngLoadCombinations)-1,"",INDEX(rngLoadCombinations,ROW(A204)+1,1))</f>
        <v/>
      </c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 t="str">
        <f>IF(ROW(A205)&gt;ROWS(rngLoadCombinations)-1,"",INDEX(rngLoadCombinations,ROW(A205)+1,1))</f>
        <v/>
      </c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 t="str">
        <f>IF(ROW(A206)&gt;ROWS(rngLoadCombinations)-1,"",INDEX(rngLoadCombinations,ROW(A206)+1,1))</f>
        <v/>
      </c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 t="str">
        <f>IF(ROW(A207)&gt;ROWS(rngLoadCombinations)-1,"",INDEX(rngLoadCombinations,ROW(A207)+1,1))</f>
        <v/>
      </c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 t="str">
        <f>IF(ROW(A208)&gt;ROWS(rngLoadCombinations)-1,"",INDEX(rngLoadCombinations,ROW(A208)+1,1))</f>
        <v/>
      </c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 t="str">
        <f>IF(ROW(A209)&gt;ROWS(rngLoadCombinations)-1,"",INDEX(rngLoadCombinations,ROW(A209)+1,1))</f>
        <v/>
      </c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 t="str">
        <f>IF(ROW(A210)&gt;ROWS(rngLoadCombinations)-1,"",INDEX(rngLoadCombinations,ROW(A210)+1,1))</f>
        <v/>
      </c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 t="str">
        <f>IF(ROW(A211)&gt;ROWS(rngLoadCombinations)-1,"",INDEX(rngLoadCombinations,ROW(A211)+1,1))</f>
        <v/>
      </c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 t="str">
        <f>IF(ROW(A212)&gt;ROWS(rngLoadCombinations)-1,"",INDEX(rngLoadCombinations,ROW(A212)+1,1))</f>
        <v/>
      </c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 t="str">
        <f>IF(ROW(A213)&gt;ROWS(rngLoadCombinations)-1,"",INDEX(rngLoadCombinations,ROW(A213)+1,1))</f>
        <v/>
      </c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 t="str">
        <f>IF(ROW(A214)&gt;ROWS(rngLoadCombinations)-1,"",INDEX(rngLoadCombinations,ROW(A214)+1,1))</f>
        <v/>
      </c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 t="str">
        <f>IF(ROW(A215)&gt;ROWS(rngLoadCombinations)-1,"",INDEX(rngLoadCombinations,ROW(A215)+1,1))</f>
        <v/>
      </c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 t="str">
        <f>IF(ROW(A216)&gt;ROWS(rngLoadCombinations)-1,"",INDEX(rngLoadCombinations,ROW(A216)+1,1))</f>
        <v/>
      </c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 t="str">
        <f>IF(ROW(A217)&gt;ROWS(rngLoadCombinations)-1,"",INDEX(rngLoadCombinations,ROW(A217)+1,1))</f>
        <v/>
      </c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 t="str">
        <f>IF(ROW(A218)&gt;ROWS(rngLoadCombinations)-1,"",INDEX(rngLoadCombinations,ROW(A218)+1,1))</f>
        <v/>
      </c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 t="str">
        <f>IF(ROW(A219)&gt;ROWS(rngLoadCombinations)-1,"",INDEX(rngLoadCombinations,ROW(A219)+1,1))</f>
        <v/>
      </c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 t="str">
        <f>IF(ROW(A220)&gt;ROWS(rngLoadCombinations)-1,"",INDEX(rngLoadCombinations,ROW(A220)+1,1))</f>
        <v/>
      </c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 t="str">
        <f>IF(ROW(A221)&gt;ROWS(rngLoadCombinations)-1,"",INDEX(rngLoadCombinations,ROW(A221)+1,1))</f>
        <v/>
      </c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 t="str">
        <f>IF(ROW(A222)&gt;ROWS(rngLoadCombinations)-1,"",INDEX(rngLoadCombinations,ROW(A222)+1,1))</f>
        <v/>
      </c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 t="str">
        <f>IF(ROW(A223)&gt;ROWS(rngLoadCombinations)-1,"",INDEX(rngLoadCombinations,ROW(A223)+1,1))</f>
        <v/>
      </c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 t="str">
        <f>IF(ROW(A224)&gt;ROWS(rngLoadCombinations)-1,"",INDEX(rngLoadCombinations,ROW(A224)+1,1))</f>
        <v/>
      </c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 t="str">
        <f>IF(ROW(A225)&gt;ROWS(rngLoadCombinations)-1,"",INDEX(rngLoadCombinations,ROW(A225)+1,1))</f>
        <v/>
      </c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 t="str">
        <f>IF(ROW(A226)&gt;ROWS(rngLoadCombinations)-1,"",INDEX(rngLoadCombinations,ROW(A226)+1,1))</f>
        <v/>
      </c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 t="str">
        <f>IF(ROW(A227)&gt;ROWS(rngLoadCombinations)-1,"",INDEX(rngLoadCombinations,ROW(A227)+1,1))</f>
        <v/>
      </c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 t="str">
        <f>IF(ROW(A228)&gt;ROWS(rngLoadCombinations)-1,"",INDEX(rngLoadCombinations,ROW(A228)+1,1))</f>
        <v/>
      </c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 t="str">
        <f>IF(ROW(A229)&gt;ROWS(rngLoadCombinations)-1,"",INDEX(rngLoadCombinations,ROW(A229)+1,1))</f>
        <v/>
      </c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 t="str">
        <f>IF(ROW(A230)&gt;ROWS(rngLoadCombinations)-1,"",INDEX(rngLoadCombinations,ROW(A230)+1,1))</f>
        <v/>
      </c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 t="str">
        <f>IF(ROW(A231)&gt;ROWS(rngLoadCombinations)-1,"",INDEX(rngLoadCombinations,ROW(A231)+1,1))</f>
        <v/>
      </c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 t="str">
        <f>IF(ROW(A232)&gt;ROWS(rngLoadCombinations)-1,"",INDEX(rngLoadCombinations,ROW(A232)+1,1))</f>
        <v/>
      </c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 t="str">
        <f>IF(ROW(A233)&gt;ROWS(rngLoadCombinations)-1,"",INDEX(rngLoadCombinations,ROW(A233)+1,1))</f>
        <v/>
      </c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 t="str">
        <f>IF(ROW(A234)&gt;ROWS(rngLoadCombinations)-1,"",INDEX(rngLoadCombinations,ROW(A234)+1,1))</f>
        <v/>
      </c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 t="str">
        <f>IF(ROW(A235)&gt;ROWS(rngLoadCombinations)-1,"",INDEX(rngLoadCombinations,ROW(A235)+1,1))</f>
        <v/>
      </c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 t="str">
        <f>IF(ROW(A236)&gt;ROWS(rngLoadCombinations)-1,"",INDEX(rngLoadCombinations,ROW(A236)+1,1))</f>
        <v/>
      </c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 t="str">
        <f>IF(ROW(A237)&gt;ROWS(rngLoadCombinations)-1,"",INDEX(rngLoadCombinations,ROW(A237)+1,1))</f>
        <v/>
      </c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 t="str">
        <f>IF(ROW(A238)&gt;ROWS(rngLoadCombinations)-1,"",INDEX(rngLoadCombinations,ROW(A238)+1,1))</f>
        <v/>
      </c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 t="str">
        <f>IF(ROW(A239)&gt;ROWS(rngLoadCombinations)-1,"",INDEX(rngLoadCombinations,ROW(A239)+1,1))</f>
        <v/>
      </c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 t="str">
        <f>IF(ROW(A240)&gt;ROWS(rngLoadCombinations)-1,"",INDEX(rngLoadCombinations,ROW(A240)+1,1))</f>
        <v/>
      </c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 t="str">
        <f>IF(ROW(A241)&gt;ROWS(rngLoadCombinations)-1,"",INDEX(rngLoadCombinations,ROW(A241)+1,1))</f>
        <v/>
      </c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 t="str">
        <f>IF(ROW(A242)&gt;ROWS(rngLoadCombinations)-1,"",INDEX(rngLoadCombinations,ROW(A242)+1,1))</f>
        <v/>
      </c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 t="str">
        <f>IF(ROW(A243)&gt;ROWS(rngLoadCombinations)-1,"",INDEX(rngLoadCombinations,ROW(A243)+1,1))</f>
        <v/>
      </c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 t="str">
        <f>IF(ROW(A244)&gt;ROWS(rngLoadCombinations)-1,"",INDEX(rngLoadCombinations,ROW(A244)+1,1))</f>
        <v/>
      </c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 t="str">
        <f>IF(ROW(A245)&gt;ROWS(rngLoadCombinations)-1,"",INDEX(rngLoadCombinations,ROW(A245)+1,1))</f>
        <v/>
      </c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 t="str">
        <f>IF(ROW(A246)&gt;ROWS(rngLoadCombinations)-1,"",INDEX(rngLoadCombinations,ROW(A246)+1,1))</f>
        <v/>
      </c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 t="str">
        <f>IF(ROW(A247)&gt;ROWS(rngLoadCombinations)-1,"",INDEX(rngLoadCombinations,ROW(A247)+1,1))</f>
        <v/>
      </c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 t="str">
        <f>IF(ROW(A248)&gt;ROWS(rngLoadCombinations)-1,"",INDEX(rngLoadCombinations,ROW(A248)+1,1))</f>
        <v/>
      </c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 t="str">
        <f>IF(ROW(A249)&gt;ROWS(rngLoadCombinations)-1,"",INDEX(rngLoadCombinations,ROW(A249)+1,1))</f>
        <v/>
      </c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 t="str">
        <f>IF(ROW(A250)&gt;ROWS(rngLoadCombinations)-1,"",INDEX(rngLoadCombinations,ROW(A250)+1,1))</f>
        <v/>
      </c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 t="str">
        <f>IF(ROW(A251)&gt;ROWS(rngLoadCombinations)-1,"",INDEX(rngLoadCombinations,ROW(A251)+1,1))</f>
        <v/>
      </c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 t="str">
        <f>IF(ROW(A252)&gt;ROWS(rngLoadCombinations)-1,"",INDEX(rngLoadCombinations,ROW(A252)+1,1))</f>
        <v/>
      </c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 t="str">
        <f>IF(ROW(A253)&gt;ROWS(rngLoadCombinations)-1,"",INDEX(rngLoadCombinations,ROW(A253)+1,1))</f>
        <v/>
      </c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 t="str">
        <f>IF(ROW(A254)&gt;ROWS(rngLoadCombinations)-1,"",INDEX(rngLoadCombinations,ROW(A254)+1,1))</f>
        <v/>
      </c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 t="str">
        <f>IF(ROW(A255)&gt;ROWS(rngLoadCombinations)-1,"",INDEX(rngLoadCombinations,ROW(A255)+1,1))</f>
        <v/>
      </c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 t="str">
        <f>IF(ROW(A256)&gt;ROWS(rngLoadCombinations)-1,"",INDEX(rngLoadCombinations,ROW(A256)+1,1))</f>
        <v/>
      </c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 t="str">
        <f>IF(ROW(A257)&gt;ROWS(rngLoadCombinations)-1,"",INDEX(rngLoadCombinations,ROW(A257)+1,1))</f>
        <v/>
      </c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 t="str">
        <f>IF(ROW(A258)&gt;ROWS(rngLoadCombinations)-1,"",INDEX(rngLoadCombinations,ROW(A258)+1,1))</f>
        <v/>
      </c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 t="str">
        <f>IF(ROW(A259)&gt;ROWS(rngLoadCombinations)-1,"",INDEX(rngLoadCombinations,ROW(A259)+1,1))</f>
        <v/>
      </c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I261" t="str">
        <f>IF(ROW(A260)&gt;ROWS(rngLoadCombinations)-1,"",INDEX(rngLoadCombinations,ROW(A260)+1,1))</f>
        <v/>
      </c>
    </row>
    <row r="262" spans="1:136" x14ac:dyDescent="0.25">
      <c r="DI262" t="str">
        <f>IF(ROW(A261)&gt;ROWS(rngLoadCombinations)-1,"",INDEX(rngLoadCombinations,ROW(A261)+1,1))</f>
        <v/>
      </c>
    </row>
    <row r="263" spans="1:136" x14ac:dyDescent="0.25">
      <c r="DI263" t="str">
        <f>IF(ROW(A262)&gt;ROWS(rngLoadCombinations)-1,"",INDEX(rngLoadCombinations,ROW(A262)+1,1))</f>
        <v/>
      </c>
    </row>
    <row r="264" spans="1:136" x14ac:dyDescent="0.25">
      <c r="DI264" t="str">
        <f>IF(ROW(A263)&gt;ROWS(rngLoadCombinations)-1,"",INDEX(rngLoadCombinations,ROW(A263)+1,1))</f>
        <v/>
      </c>
    </row>
    <row r="265" spans="1:136" x14ac:dyDescent="0.25">
      <c r="DI265" t="str">
        <f>IF(ROW(A264)&gt;ROWS(rngLoadCombinations)-1,"",INDEX(rngLoadCombinations,ROW(A264)+1,1))</f>
        <v/>
      </c>
    </row>
    <row r="266" spans="1:136" x14ac:dyDescent="0.25">
      <c r="DI266" t="str">
        <f>IF(ROW(A265)&gt;ROWS(rngLoadCombinations)-1,"",INDEX(rngLoadCombinations,ROW(A265)+1,1))</f>
        <v/>
      </c>
    </row>
    <row r="267" spans="1:136" x14ac:dyDescent="0.25">
      <c r="DI267" t="str">
        <f>IF(ROW(A266)&gt;ROWS(rngLoadCombinations)-1,"",INDEX(rngLoadCombinations,ROW(A266)+1,1))</f>
        <v/>
      </c>
    </row>
    <row r="268" spans="1:136" x14ac:dyDescent="0.25">
      <c r="DI268" t="str">
        <f>IF(ROW(A267)&gt;ROWS(rngLoadCombinations)-1,"",INDEX(rngLoadCombinations,ROW(A267)+1,1))</f>
        <v/>
      </c>
    </row>
    <row r="269" spans="1:136" x14ac:dyDescent="0.25">
      <c r="DI269" t="str">
        <f>IF(ROW(A268)&gt;ROWS(rngLoadCombinations)-1,"",INDEX(rngLoadCombinations,ROW(A268)+1,1))</f>
        <v/>
      </c>
    </row>
    <row r="270" spans="1:136" x14ac:dyDescent="0.25">
      <c r="DI270" t="str">
        <f>IF(ROW(A269)&gt;ROWS(rngLoadCombinations)-1,"",INDEX(rngLoadCombinations,ROW(A269)+1,1))</f>
        <v/>
      </c>
    </row>
    <row r="271" spans="1:136" x14ac:dyDescent="0.25">
      <c r="DI271" t="str">
        <f>IF(ROW(A270)&gt;ROWS(rngLoadCombinations)-1,"",INDEX(rngLoadCombinations,ROW(A270)+1,1))</f>
        <v/>
      </c>
    </row>
    <row r="272" spans="1:136" x14ac:dyDescent="0.25">
      <c r="DI272" t="str">
        <f>IF(ROW(A271)&gt;ROWS(rngLoadCombinations)-1,"",INDEX(rngLoadCombinations,ROW(A271)+1,1))</f>
        <v/>
      </c>
    </row>
    <row r="273" spans="113:113" x14ac:dyDescent="0.25">
      <c r="DI273" t="str">
        <f>IF(ROW(A272)&gt;ROWS(rngLoadCombinations)-1,"",INDEX(rngLoadCombinations,ROW(A272)+1,1))</f>
        <v/>
      </c>
    </row>
    <row r="274" spans="113:113" x14ac:dyDescent="0.25">
      <c r="DI274" t="str">
        <f>IF(ROW(A273)&gt;ROWS(rngLoadCombinations)-1,"",INDEX(rngLoadCombinations,ROW(A273)+1,1))</f>
        <v/>
      </c>
    </row>
    <row r="275" spans="113:113" x14ac:dyDescent="0.25">
      <c r="DI275" t="str">
        <f>IF(ROW(A274)&gt;ROWS(rngLoadCombinations)-1,"",INDEX(rngLoadCombinations,ROW(A274)+1,1))</f>
        <v/>
      </c>
    </row>
    <row r="276" spans="113:113" x14ac:dyDescent="0.25">
      <c r="DI276" t="str">
        <f>IF(ROW(A275)&gt;ROWS(rngLoadCombinations)-1,"",INDEX(rngLoadCombinations,ROW(A275)+1,1))</f>
        <v/>
      </c>
    </row>
    <row r="277" spans="113:113" x14ac:dyDescent="0.25">
      <c r="DI277" t="str">
        <f>IF(ROW(A276)&gt;ROWS(rngLoadCombinations)-1,"",INDEX(rngLoadCombinations,ROW(A276)+1,1))</f>
        <v/>
      </c>
    </row>
    <row r="278" spans="113:113" x14ac:dyDescent="0.25">
      <c r="DI278" t="str">
        <f>IF(ROW(A277)&gt;ROWS(rngLoadCombinations)-1,"",INDEX(rngLoadCombinations,ROW(A277)+1,1))</f>
        <v/>
      </c>
    </row>
    <row r="279" spans="113:113" x14ac:dyDescent="0.25">
      <c r="DI279" t="str">
        <f>IF(ROW(A278)&gt;ROWS(rngLoadCombinations)-1,"",INDEX(rngLoadCombinations,ROW(A278)+1,1))</f>
        <v/>
      </c>
    </row>
    <row r="280" spans="113:113" x14ac:dyDescent="0.25">
      <c r="DI280" t="str">
        <f>IF(ROW(A279)&gt;ROWS(rngLoadCombinations)-1,"",INDEX(rngLoadCombinations,ROW(A279)+1,1))</f>
        <v/>
      </c>
    </row>
    <row r="281" spans="113:113" x14ac:dyDescent="0.25">
      <c r="DI281" t="str">
        <f>IF(ROW(A280)&gt;ROWS(rngLoadCombinations)-1,"",INDEX(rngLoadCombinations,ROW(A280)+1,1))</f>
        <v/>
      </c>
    </row>
    <row r="282" spans="113:113" x14ac:dyDescent="0.25">
      <c r="DI282" t="str">
        <f>IF(ROW(A281)&gt;ROWS(rngLoadCombinations)-1,"",INDEX(rngLoadCombinations,ROW(A281)+1,1))</f>
        <v/>
      </c>
    </row>
    <row r="283" spans="113:113" x14ac:dyDescent="0.25">
      <c r="DI283" t="str">
        <f>IF(ROW(A282)&gt;ROWS(rngLoadCombinations)-1,"",INDEX(rngLoadCombinations,ROW(A282)+1,1))</f>
        <v/>
      </c>
    </row>
    <row r="284" spans="113:113" x14ac:dyDescent="0.25">
      <c r="DI284" t="str">
        <f>IF(ROW(A283)&gt;ROWS(rngLoadCombinations)-1,"",INDEX(rngLoadCombinations,ROW(A283)+1,1))</f>
        <v/>
      </c>
    </row>
    <row r="285" spans="113:113" x14ac:dyDescent="0.25">
      <c r="DI285" t="str">
        <f>IF(ROW(A284)&gt;ROWS(rngLoadCombinations)-1,"",INDEX(rngLoadCombinations,ROW(A284)+1,1))</f>
        <v/>
      </c>
    </row>
    <row r="286" spans="113:113" x14ac:dyDescent="0.25">
      <c r="DI286" t="str">
        <f>IF(ROW(A285)&gt;ROWS(rngLoadCombinations)-1,"",INDEX(rngLoadCombinations,ROW(A285)+1,1))</f>
        <v/>
      </c>
    </row>
    <row r="287" spans="113:113" x14ac:dyDescent="0.25">
      <c r="DI287" t="str">
        <f>IF(ROW(A286)&gt;ROWS(rngLoadCombinations)-1,"",INDEX(rngLoadCombinations,ROW(A286)+1,1))</f>
        <v/>
      </c>
    </row>
    <row r="288" spans="113:113" x14ac:dyDescent="0.25">
      <c r="DI288" t="str">
        <f>IF(ROW(A287)&gt;ROWS(rngLoadCombinations)-1,"",INDEX(rngLoadCombinations,ROW(A287)+1,1))</f>
        <v/>
      </c>
    </row>
    <row r="289" spans="113:113" x14ac:dyDescent="0.25">
      <c r="DI289" t="str">
        <f>IF(ROW(A288)&gt;ROWS(rngLoadCombinations)-1,"",INDEX(rngLoadCombinations,ROW(A288)+1,1))</f>
        <v/>
      </c>
    </row>
    <row r="290" spans="113:113" x14ac:dyDescent="0.25">
      <c r="DI290" t="str">
        <f>IF(ROW(A289)&gt;ROWS(rngLoadCombinations)-1,"",INDEX(rngLoadCombinations,ROW(A289)+1,1))</f>
        <v/>
      </c>
    </row>
    <row r="291" spans="113:113" x14ac:dyDescent="0.25">
      <c r="DI291" t="str">
        <f>IF(ROW(A290)&gt;ROWS(rngLoadCombinations)-1,"",INDEX(rngLoadCombinations,ROW(A290)+1,1))</f>
        <v/>
      </c>
    </row>
    <row r="292" spans="113:113" x14ac:dyDescent="0.25">
      <c r="DI292" t="str">
        <f>IF(ROW(A291)&gt;ROWS(rngLoadCombinations)-1,"",INDEX(rngLoadCombinations,ROW(A291)+1,1))</f>
        <v/>
      </c>
    </row>
    <row r="293" spans="113:113" x14ac:dyDescent="0.25">
      <c r="DI293" t="str">
        <f>IF(ROW(A292)&gt;ROWS(rngLoadCombinations)-1,"",INDEX(rngLoadCombinations,ROW(A292)+1,1))</f>
        <v/>
      </c>
    </row>
    <row r="294" spans="113:113" x14ac:dyDescent="0.25">
      <c r="DI294" t="str">
        <f>IF(ROW(A293)&gt;ROWS(rngLoadCombinations)-1,"",INDEX(rngLoadCombinations,ROW(A293)+1,1))</f>
        <v/>
      </c>
    </row>
    <row r="295" spans="113:113" x14ac:dyDescent="0.25">
      <c r="DI295" t="str">
        <f>IF(ROW(A294)&gt;ROWS(rngLoadCombinations)-1,"",INDEX(rngLoadCombinations,ROW(A294)+1,1))</f>
        <v/>
      </c>
    </row>
    <row r="296" spans="113:113" x14ac:dyDescent="0.25">
      <c r="DI296" t="str">
        <f>IF(ROW(A295)&gt;ROWS(rngLoadCombinations)-1,"",INDEX(rngLoadCombinations,ROW(A295)+1,1))</f>
        <v/>
      </c>
    </row>
    <row r="297" spans="113:113" x14ac:dyDescent="0.25">
      <c r="DI297" t="str">
        <f>IF(ROW(A296)&gt;ROWS(rngLoadCombinations)-1,"",INDEX(rngLoadCombinations,ROW(A296)+1,1))</f>
        <v/>
      </c>
    </row>
    <row r="298" spans="113:113" x14ac:dyDescent="0.25">
      <c r="DI298" t="str">
        <f>IF(ROW(A297)&gt;ROWS(rngLoadCombinations)-1,"",INDEX(rngLoadCombinations,ROW(A297)+1,1))</f>
        <v/>
      </c>
    </row>
    <row r="299" spans="113:113" x14ac:dyDescent="0.25">
      <c r="DI299" t="str">
        <f>IF(ROW(A298)&gt;ROWS(rngLoadCombinations)-1,"",INDEX(rngLoadCombinations,ROW(A298)+1,1))</f>
        <v/>
      </c>
    </row>
    <row r="300" spans="113:113" x14ac:dyDescent="0.25">
      <c r="DI300" t="str">
        <f>IF(ROW(A299)&gt;ROWS(rngLoadCombinations)-1,"",INDEX(rngLoadCombinations,ROW(A299)+1,1))</f>
        <v/>
      </c>
    </row>
    <row r="301" spans="113:113" x14ac:dyDescent="0.25">
      <c r="DI301" t="str">
        <f>IF(ROW(A300)&gt;ROWS(rngLoadCombinations)-1,"",INDEX(rngLoadCombinations,ROW(A300)+1,1))</f>
        <v/>
      </c>
    </row>
    <row r="302" spans="113:113" x14ac:dyDescent="0.25">
      <c r="DI302" t="str">
        <f>IF(ROW(A301)&gt;ROWS(rngLoadCombinations)-1,"",INDEX(rngLoadCombinations,ROW(A301)+1,1))</f>
        <v/>
      </c>
    </row>
    <row r="303" spans="113:113" x14ac:dyDescent="0.25">
      <c r="DI303" t="str">
        <f>IF(ROW(A302)&gt;ROWS(rngLoadCombinations)-1,"",INDEX(rngLoadCombinations,ROW(A302)+1,1))</f>
        <v/>
      </c>
    </row>
    <row r="304" spans="113:113" x14ac:dyDescent="0.25">
      <c r="DI304" t="str">
        <f>IF(ROW(A303)&gt;ROWS(rngLoadCombinations)-1,"",INDEX(rngLoadCombinations,ROW(A303)+1,1))</f>
        <v/>
      </c>
    </row>
    <row r="305" spans="113:113" x14ac:dyDescent="0.25">
      <c r="DI305" t="str">
        <f>IF(ROW(A304)&gt;ROWS(rngLoadCombinations)-1,"",INDEX(rngLoadCombinations,ROW(A304)+1,1))</f>
        <v/>
      </c>
    </row>
    <row r="306" spans="113:113" x14ac:dyDescent="0.25">
      <c r="DI306" t="str">
        <f>IF(ROW(A305)&gt;ROWS(rngLoadCombinations)-1,"",INDEX(rngLoadCombinations,ROW(A305)+1,1))</f>
        <v/>
      </c>
    </row>
    <row r="307" spans="113:113" x14ac:dyDescent="0.25">
      <c r="DI307" t="str">
        <f>IF(ROW(A306)&gt;ROWS(rngLoadCombinations)-1,"",INDEX(rngLoadCombinations,ROW(A306)+1,1))</f>
        <v/>
      </c>
    </row>
    <row r="308" spans="113:113" x14ac:dyDescent="0.25">
      <c r="DI308" t="str">
        <f>IF(ROW(A307)&gt;ROWS(rngLoadCombinations)-1,"",INDEX(rngLoadCombinations,ROW(A307)+1,1))</f>
        <v/>
      </c>
    </row>
    <row r="309" spans="113:113" x14ac:dyDescent="0.25">
      <c r="DI309" t="str">
        <f>IF(ROW(A308)&gt;ROWS(rngLoadCombinations)-1,"",INDEX(rngLoadCombinations,ROW(A308)+1,1))</f>
        <v/>
      </c>
    </row>
    <row r="310" spans="113:113" x14ac:dyDescent="0.25">
      <c r="DI310" t="str">
        <f>IF(ROW(A309)&gt;ROWS(rngLoadCombinations)-1,"",INDEX(rngLoadCombinations,ROW(A309)+1,1))</f>
        <v/>
      </c>
    </row>
    <row r="311" spans="113:113" x14ac:dyDescent="0.25">
      <c r="DI311" t="str">
        <f>IF(ROW(A310)&gt;ROWS(rngLoadCombinations)-1,"",INDEX(rngLoadCombinations,ROW(A310)+1,1))</f>
        <v/>
      </c>
    </row>
    <row r="312" spans="113:113" x14ac:dyDescent="0.25">
      <c r="DI312" t="str">
        <f>IF(ROW(A311)&gt;ROWS(rngLoadCombinations)-1,"",INDEX(rngLoadCombinations,ROW(A311)+1,1))</f>
        <v/>
      </c>
    </row>
    <row r="313" spans="113:113" x14ac:dyDescent="0.25">
      <c r="DI313" t="str">
        <f>IF(ROW(A312)&gt;ROWS(rngLoadCombinations)-1,"",INDEX(rngLoadCombinations,ROW(A312)+1,1))</f>
        <v/>
      </c>
    </row>
    <row r="314" spans="113:113" x14ac:dyDescent="0.25">
      <c r="DI314" t="str">
        <f>IF(ROW(A313)&gt;ROWS(rngLoadCombinations)-1,"",INDEX(rngLoadCombinations,ROW(A313)+1,1))</f>
        <v/>
      </c>
    </row>
    <row r="315" spans="113:113" x14ac:dyDescent="0.25">
      <c r="DI315" t="str">
        <f>IF(ROW(A314)&gt;ROWS(rngLoadCombinations)-1,"",INDEX(rngLoadCombinations,ROW(A314)+1,1))</f>
        <v/>
      </c>
    </row>
    <row r="316" spans="113:113" x14ac:dyDescent="0.25">
      <c r="DI316" t="str">
        <f>IF(ROW(A315)&gt;ROWS(rngLoadCombinations)-1,"",INDEX(rngLoadCombinations,ROW(A315)+1,1))</f>
        <v/>
      </c>
    </row>
    <row r="317" spans="113:113" x14ac:dyDescent="0.25">
      <c r="DI317" t="str">
        <f>IF(ROW(A316)&gt;ROWS(rngLoadCombinations)-1,"",INDEX(rngLoadCombinations,ROW(A316)+1,1))</f>
        <v/>
      </c>
    </row>
    <row r="318" spans="113:113" x14ac:dyDescent="0.25">
      <c r="DI318" t="str">
        <f>IF(ROW(A317)&gt;ROWS(rngLoadCombinations)-1,"",INDEX(rngLoadCombinations,ROW(A317)+1,1))</f>
        <v/>
      </c>
    </row>
    <row r="319" spans="113:113" x14ac:dyDescent="0.25">
      <c r="DI319" t="str">
        <f>IF(ROW(A318)&gt;ROWS(rngLoadCombinations)-1,"",INDEX(rngLoadCombinations,ROW(A318)+1,1))</f>
        <v/>
      </c>
    </row>
    <row r="320" spans="113:113" x14ac:dyDescent="0.25">
      <c r="DI320" t="str">
        <f>IF(ROW(A319)&gt;ROWS(rngLoadCombinations)-1,"",INDEX(rngLoadCombinations,ROW(A319)+1,1))</f>
        <v/>
      </c>
    </row>
    <row r="321" spans="113:113" x14ac:dyDescent="0.25">
      <c r="DI321" t="str">
        <f>IF(ROW(A320)&gt;ROWS(rngLoadCombinations)-1,"",INDEX(rngLoadCombinations,ROW(A320)+1,1))</f>
        <v/>
      </c>
    </row>
    <row r="322" spans="113:113" x14ac:dyDescent="0.25">
      <c r="DI322" t="str">
        <f>IF(ROW(A321)&gt;ROWS(rngLoadCombinations)-1,"",INDEX(rngLoadCombinations,ROW(A321)+1,1))</f>
        <v/>
      </c>
    </row>
    <row r="323" spans="113:113" x14ac:dyDescent="0.25">
      <c r="DI323" t="str">
        <f>IF(ROW(A322)&gt;ROWS(rngLoadCombinations)-1,"",INDEX(rngLoadCombinations,ROW(A322)+1,1))</f>
        <v/>
      </c>
    </row>
    <row r="324" spans="113:113" x14ac:dyDescent="0.25">
      <c r="DI324" t="str">
        <f>IF(ROW(A323)&gt;ROWS(rngLoadCombinations)-1,"",INDEX(rngLoadCombinations,ROW(A323)+1,1))</f>
        <v/>
      </c>
    </row>
    <row r="325" spans="113:113" x14ac:dyDescent="0.25">
      <c r="DI325" t="str">
        <f>IF(ROW(A324)&gt;ROWS(rngLoadCombinations)-1,"",INDEX(rngLoadCombinations,ROW(A324)+1,1))</f>
        <v/>
      </c>
    </row>
    <row r="326" spans="113:113" x14ac:dyDescent="0.25">
      <c r="DI326" t="str">
        <f>IF(ROW(A325)&gt;ROWS(rngLoadCombinations)-1,"",INDEX(rngLoadCombinations,ROW(A325)+1,1))</f>
        <v/>
      </c>
    </row>
    <row r="327" spans="113:113" x14ac:dyDescent="0.25">
      <c r="DI327" t="str">
        <f>IF(ROW(A326)&gt;ROWS(rngLoadCombinations)-1,"",INDEX(rngLoadCombinations,ROW(A326)+1,1))</f>
        <v/>
      </c>
    </row>
    <row r="328" spans="113:113" x14ac:dyDescent="0.25">
      <c r="DI328" t="str">
        <f>IF(ROW(A327)&gt;ROWS(rngLoadCombinations)-1,"",INDEX(rngLoadCombinations,ROW(A327)+1,1))</f>
        <v/>
      </c>
    </row>
    <row r="329" spans="113:113" x14ac:dyDescent="0.25">
      <c r="DI329" t="str">
        <f>IF(ROW(A328)&gt;ROWS(rngLoadCombinations)-1,"",INDEX(rngLoadCombinations,ROW(A328)+1,1))</f>
        <v/>
      </c>
    </row>
    <row r="330" spans="113:113" x14ac:dyDescent="0.25">
      <c r="DI330" t="str">
        <f>IF(ROW(A329)&gt;ROWS(rngLoadCombinations)-1,"",INDEX(rngLoadCombinations,ROW(A329)+1,1))</f>
        <v/>
      </c>
    </row>
    <row r="331" spans="113:113" x14ac:dyDescent="0.25">
      <c r="DI331" t="str">
        <f>IF(ROW(A330)&gt;ROWS(rngLoadCombinations)-1,"",INDEX(rngLoadCombinations,ROW(A330)+1,1))</f>
        <v/>
      </c>
    </row>
    <row r="332" spans="113:113" x14ac:dyDescent="0.25">
      <c r="DI332" t="str">
        <f>IF(ROW(A331)&gt;ROWS(rngLoadCombinations)-1,"",INDEX(rngLoadCombinations,ROW(A331)+1,1))</f>
        <v/>
      </c>
    </row>
    <row r="333" spans="113:113" x14ac:dyDescent="0.25">
      <c r="DI333" t="str">
        <f>IF(ROW(A332)&gt;ROWS(rngLoadCombinations)-1,"",INDEX(rngLoadCombinations,ROW(A332)+1,1))</f>
        <v/>
      </c>
    </row>
    <row r="334" spans="113:113" x14ac:dyDescent="0.25">
      <c r="DI334" t="str">
        <f>IF(ROW(A333)&gt;ROWS(rngLoadCombinations)-1,"",INDEX(rngLoadCombinations,ROW(A333)+1,1))</f>
        <v/>
      </c>
    </row>
    <row r="335" spans="113:113" x14ac:dyDescent="0.25">
      <c r="DI335" t="str">
        <f>IF(ROW(A334)&gt;ROWS(rngLoadCombinations)-1,"",INDEX(rngLoadCombinations,ROW(A334)+1,1))</f>
        <v/>
      </c>
    </row>
    <row r="336" spans="113:113" x14ac:dyDescent="0.25">
      <c r="DI336" t="str">
        <f>IF(ROW(A335)&gt;ROWS(rngLoadCombinations)-1,"",INDEX(rngLoadCombinations,ROW(A335)+1,1))</f>
        <v/>
      </c>
    </row>
    <row r="337" spans="113:113" x14ac:dyDescent="0.25">
      <c r="DI337" t="str">
        <f>IF(ROW(A336)&gt;ROWS(rngLoadCombinations)-1,"",INDEX(rngLoadCombinations,ROW(A336)+1,1))</f>
        <v/>
      </c>
    </row>
    <row r="338" spans="113:113" x14ac:dyDescent="0.25">
      <c r="DI338" t="str">
        <f>IF(ROW(A337)&gt;ROWS(rngLoadCombinations)-1,"",INDEX(rngLoadCombinations,ROW(A337)+1,1))</f>
        <v/>
      </c>
    </row>
    <row r="339" spans="113:113" x14ac:dyDescent="0.25">
      <c r="DI339" t="str">
        <f>IF(ROW(A338)&gt;ROWS(rngLoadCombinations)-1,"",INDEX(rngLoadCombinations,ROW(A338)+1,1))</f>
        <v/>
      </c>
    </row>
    <row r="340" spans="113:113" x14ac:dyDescent="0.25">
      <c r="DI340" t="str">
        <f>IF(ROW(A339)&gt;ROWS(rngLoadCombinations)-1,"",INDEX(rngLoadCombinations,ROW(A339)+1,1))</f>
        <v/>
      </c>
    </row>
    <row r="341" spans="113:113" x14ac:dyDescent="0.25">
      <c r="DI341" t="str">
        <f>IF(ROW(A340)&gt;ROWS(rngLoadCombinations)-1,"",INDEX(rngLoadCombinations,ROW(A340)+1,1))</f>
        <v/>
      </c>
    </row>
    <row r="342" spans="113:113" x14ac:dyDescent="0.25">
      <c r="DI342" t="str">
        <f>IF(ROW(A341)&gt;ROWS(rngLoadCombinations)-1,"",INDEX(rngLoadCombinations,ROW(A341)+1,1))</f>
        <v/>
      </c>
    </row>
    <row r="343" spans="113:113" x14ac:dyDescent="0.25">
      <c r="DI343" t="str">
        <f>IF(ROW(A342)&gt;ROWS(rngLoadCombinations)-1,"",INDEX(rngLoadCombinations,ROW(A342)+1,1))</f>
        <v/>
      </c>
    </row>
    <row r="344" spans="113:113" x14ac:dyDescent="0.25">
      <c r="DI344" t="str">
        <f>IF(ROW(A343)&gt;ROWS(rngLoadCombinations)-1,"",INDEX(rngLoadCombinations,ROW(A343)+1,1))</f>
        <v/>
      </c>
    </row>
    <row r="345" spans="113:113" x14ac:dyDescent="0.25">
      <c r="DI345" t="str">
        <f>IF(ROW(A344)&gt;ROWS(rngLoadCombinations)-1,"",INDEX(rngLoadCombinations,ROW(A344)+1,1))</f>
        <v/>
      </c>
    </row>
    <row r="346" spans="113:113" x14ac:dyDescent="0.25">
      <c r="DI346" t="str">
        <f>IF(ROW(A345)&gt;ROWS(rngLoadCombinations)-1,"",INDEX(rngLoadCombinations,ROW(A345)+1,1))</f>
        <v/>
      </c>
    </row>
    <row r="347" spans="113:113" x14ac:dyDescent="0.25">
      <c r="DI347" t="str">
        <f>IF(ROW(A346)&gt;ROWS(rngLoadCombinations)-1,"",INDEX(rngLoadCombinations,ROW(A346)+1,1))</f>
        <v/>
      </c>
    </row>
    <row r="348" spans="113:113" x14ac:dyDescent="0.25">
      <c r="DI348" t="str">
        <f>IF(ROW(A347)&gt;ROWS(rngLoadCombinations)-1,"",INDEX(rngLoadCombinations,ROW(A347)+1,1))</f>
        <v/>
      </c>
    </row>
    <row r="349" spans="113:113" x14ac:dyDescent="0.25">
      <c r="DI349" t="str">
        <f>IF(ROW(A348)&gt;ROWS(rngLoadCombinations)-1,"",INDEX(rngLoadCombinations,ROW(A348)+1,1))</f>
        <v/>
      </c>
    </row>
    <row r="350" spans="113:113" x14ac:dyDescent="0.25">
      <c r="DI350" t="str">
        <f>IF(ROW(A349)&gt;ROWS(rngLoadCombinations)-1,"",INDEX(rngLoadCombinations,ROW(A349)+1,1))</f>
        <v/>
      </c>
    </row>
    <row r="351" spans="113:113" x14ac:dyDescent="0.25">
      <c r="DI351" t="str">
        <f>IF(ROW(A350)&gt;ROWS(rngLoadCombinations)-1,"",INDEX(rngLoadCombinations,ROW(A350)+1,1))</f>
        <v/>
      </c>
    </row>
    <row r="352" spans="113:113" x14ac:dyDescent="0.25">
      <c r="DI352" t="str">
        <f>IF(ROW(A351)&gt;ROWS(rngLoadCombinations)-1,"",INDEX(rngLoadCombinations,ROW(A351)+1,1))</f>
        <v/>
      </c>
    </row>
    <row r="353" spans="113:113" x14ac:dyDescent="0.25">
      <c r="DI353" t="str">
        <f>IF(ROW(A352)&gt;ROWS(rngLoadCombinations)-1,"",INDEX(rngLoadCombinations,ROW(A352)+1,1))</f>
        <v/>
      </c>
    </row>
    <row r="354" spans="113:113" x14ac:dyDescent="0.25">
      <c r="DI354" t="str">
        <f>IF(ROW(A353)&gt;ROWS(rngLoadCombinations)-1,"",INDEX(rngLoadCombinations,ROW(A353)+1,1))</f>
        <v/>
      </c>
    </row>
    <row r="355" spans="113:113" x14ac:dyDescent="0.25">
      <c r="DI355" t="str">
        <f>IF(ROW(A354)&gt;ROWS(rngLoadCombinations)-1,"",INDEX(rngLoadCombinations,ROW(A354)+1,1))</f>
        <v/>
      </c>
    </row>
    <row r="356" spans="113:113" x14ac:dyDescent="0.25">
      <c r="DI356" t="str">
        <f>IF(ROW(A355)&gt;ROWS(rngLoadCombinations)-1,"",INDEX(rngLoadCombinations,ROW(A355)+1,1))</f>
        <v/>
      </c>
    </row>
    <row r="357" spans="113:113" x14ac:dyDescent="0.25">
      <c r="DI357" t="str">
        <f>IF(ROW(A356)&gt;ROWS(rngLoadCombinations)-1,"",INDEX(rngLoadCombinations,ROW(A356)+1,1))</f>
        <v/>
      </c>
    </row>
    <row r="358" spans="113:113" x14ac:dyDescent="0.25">
      <c r="DI358" t="str">
        <f>IF(ROW(A357)&gt;ROWS(rngLoadCombinations)-1,"",INDEX(rngLoadCombinations,ROW(A357)+1,1))</f>
        <v/>
      </c>
    </row>
    <row r="359" spans="113:113" x14ac:dyDescent="0.25">
      <c r="DI359" t="str">
        <f>IF(ROW(A358)&gt;ROWS(rngLoadCombinations)-1,"",INDEX(rngLoadCombinations,ROW(A358)+1,1))</f>
        <v/>
      </c>
    </row>
    <row r="360" spans="113:113" x14ac:dyDescent="0.25">
      <c r="DI360" t="str">
        <f>IF(ROW(A359)&gt;ROWS(rngLoadCombinations)-1,"",INDEX(rngLoadCombinations,ROW(A359)+1,1))</f>
        <v/>
      </c>
    </row>
    <row r="361" spans="113:113" x14ac:dyDescent="0.25">
      <c r="DI361" t="str">
        <f>IF(ROW(A360)&gt;ROWS(rngLoadCombinations)-1,"",INDEX(rngLoadCombinations,ROW(A360)+1,1))</f>
        <v/>
      </c>
    </row>
    <row r="362" spans="113:113" x14ac:dyDescent="0.25">
      <c r="DI362" t="str">
        <f>IF(ROW(A361)&gt;ROWS(rngLoadCombinations)-1,"",INDEX(rngLoadCombinations,ROW(A361)+1,1))</f>
        <v/>
      </c>
    </row>
    <row r="363" spans="113:113" x14ac:dyDescent="0.25">
      <c r="DI363" t="str">
        <f>IF(ROW(A362)&gt;ROWS(rngLoadCombinations)-1,"",INDEX(rngLoadCombinations,ROW(A362)+1,1))</f>
        <v/>
      </c>
    </row>
    <row r="364" spans="113:113" x14ac:dyDescent="0.25">
      <c r="DI364" t="str">
        <f>IF(ROW(A363)&gt;ROWS(rngLoadCombinations)-1,"",INDEX(rngLoadCombinations,ROW(A363)+1,1))</f>
        <v/>
      </c>
    </row>
    <row r="365" spans="113:113" x14ac:dyDescent="0.25">
      <c r="DI365" t="str">
        <f>IF(ROW(A364)&gt;ROWS(rngLoadCombinations)-1,"",INDEX(rngLoadCombinations,ROW(A364)+1,1))</f>
        <v/>
      </c>
    </row>
    <row r="366" spans="113:113" x14ac:dyDescent="0.25">
      <c r="DI366" t="str">
        <f>IF(ROW(A365)&gt;ROWS(rngLoadCombinations)-1,"",INDEX(rngLoadCombinations,ROW(A365)+1,1))</f>
        <v/>
      </c>
    </row>
    <row r="367" spans="113:113" x14ac:dyDescent="0.25">
      <c r="DI367" t="str">
        <f>IF(ROW(A366)&gt;ROWS(rngLoadCombinations)-1,"",INDEX(rngLoadCombinations,ROW(A366)+1,1))</f>
        <v/>
      </c>
    </row>
    <row r="368" spans="113:113" x14ac:dyDescent="0.25">
      <c r="DI368" t="str">
        <f>IF(ROW(A367)&gt;ROWS(rngLoadCombinations)-1,"",INDEX(rngLoadCombinations,ROW(A367)+1,1))</f>
        <v/>
      </c>
    </row>
    <row r="369" spans="113:113" x14ac:dyDescent="0.25">
      <c r="DI369" t="str">
        <f>IF(ROW(A368)&gt;ROWS(rngLoadCombinations)-1,"",INDEX(rngLoadCombinations,ROW(A368)+1,1))</f>
        <v/>
      </c>
    </row>
    <row r="370" spans="113:113" x14ac:dyDescent="0.25">
      <c r="DI370" t="str">
        <f>IF(ROW(A369)&gt;ROWS(rngLoadCombinations)-1,"",INDEX(rngLoadCombinations,ROW(A369)+1,1))</f>
        <v/>
      </c>
    </row>
    <row r="371" spans="113:113" x14ac:dyDescent="0.25">
      <c r="DI371" t="str">
        <f>IF(ROW(A370)&gt;ROWS(rngLoadCombinations)-1,"",INDEX(rngLoadCombinations,ROW(A370)+1,1))</f>
        <v/>
      </c>
    </row>
    <row r="372" spans="113:113" x14ac:dyDescent="0.25">
      <c r="DI372" t="str">
        <f>IF(ROW(A371)&gt;ROWS(rngLoadCombinations)-1,"",INDEX(rngLoadCombinations,ROW(A371)+1,1))</f>
        <v/>
      </c>
    </row>
    <row r="373" spans="113:113" x14ac:dyDescent="0.25">
      <c r="DI373" t="str">
        <f>IF(ROW(A372)&gt;ROWS(rngLoadCombinations)-1,"",INDEX(rngLoadCombinations,ROW(A372)+1,1))</f>
        <v/>
      </c>
    </row>
    <row r="374" spans="113:113" x14ac:dyDescent="0.25">
      <c r="DI374" t="str">
        <f>IF(ROW(A373)&gt;ROWS(rngLoadCombinations)-1,"",INDEX(rngLoadCombinations,ROW(A373)+1,1))</f>
        <v/>
      </c>
    </row>
    <row r="375" spans="113:113" x14ac:dyDescent="0.25">
      <c r="DI375" t="str">
        <f>IF(ROW(A374)&gt;ROWS(rngLoadCombinations)-1,"",INDEX(rngLoadCombinations,ROW(A374)+1,1))</f>
        <v/>
      </c>
    </row>
    <row r="376" spans="113:113" x14ac:dyDescent="0.25">
      <c r="DI376" t="str">
        <f>IF(ROW(A375)&gt;ROWS(rngLoadCombinations)-1,"",INDEX(rngLoadCombinations,ROW(A375)+1,1))</f>
        <v/>
      </c>
    </row>
    <row r="377" spans="113:113" x14ac:dyDescent="0.25">
      <c r="DI377" t="str">
        <f>IF(ROW(A376)&gt;ROWS(rngLoadCombinations)-1,"",INDEX(rngLoadCombinations,ROW(A376)+1,1))</f>
        <v/>
      </c>
    </row>
    <row r="378" spans="113:113" x14ac:dyDescent="0.25">
      <c r="DI378" t="str">
        <f>IF(ROW(A377)&gt;ROWS(rngLoadCombinations)-1,"",INDEX(rngLoadCombinations,ROW(A377)+1,1))</f>
        <v/>
      </c>
    </row>
    <row r="379" spans="113:113" x14ac:dyDescent="0.25">
      <c r="DI379" t="str">
        <f>IF(ROW(A378)&gt;ROWS(rngLoadCombinations)-1,"",INDEX(rngLoadCombinations,ROW(A378)+1,1))</f>
        <v/>
      </c>
    </row>
    <row r="380" spans="113:113" x14ac:dyDescent="0.25">
      <c r="DI380" t="str">
        <f>IF(ROW(A379)&gt;ROWS(rngLoadCombinations)-1,"",INDEX(rngLoadCombinations,ROW(A379)+1,1))</f>
        <v/>
      </c>
    </row>
    <row r="381" spans="113:113" x14ac:dyDescent="0.25">
      <c r="DI381" t="str">
        <f>IF(ROW(A380)&gt;ROWS(rngLoadCombinations)-1,"",INDEX(rngLoadCombinations,ROW(A380)+1,1))</f>
        <v/>
      </c>
    </row>
    <row r="382" spans="113:113" x14ac:dyDescent="0.25">
      <c r="DI382" t="str">
        <f>IF(ROW(A381)&gt;ROWS(rngLoadCombinations)-1,"",INDEX(rngLoadCombinations,ROW(A381)+1,1))</f>
        <v/>
      </c>
    </row>
    <row r="383" spans="113:113" x14ac:dyDescent="0.25">
      <c r="DI383" t="str">
        <f>IF(ROW(A382)&gt;ROWS(rngLoadCombinations)-1,"",INDEX(rngLoadCombinations,ROW(A382)+1,1))</f>
        <v/>
      </c>
    </row>
    <row r="384" spans="113:113" x14ac:dyDescent="0.25">
      <c r="DI384" t="str">
        <f>IF(ROW(A383)&gt;ROWS(rngLoadCombinations)-1,"",INDEX(rngLoadCombinations,ROW(A383)+1,1))</f>
        <v/>
      </c>
    </row>
    <row r="385" spans="113:113" x14ac:dyDescent="0.25">
      <c r="DI385" t="str">
        <f>IF(ROW(A384)&gt;ROWS(rngLoadCombinations)-1,"",INDEX(rngLoadCombinations,ROW(A384)+1,1))</f>
        <v/>
      </c>
    </row>
    <row r="386" spans="113:113" x14ac:dyDescent="0.25">
      <c r="DI386" t="str">
        <f>IF(ROW(A385)&gt;ROWS(rngLoadCombinations)-1,"",INDEX(rngLoadCombinations,ROW(A385)+1,1))</f>
        <v/>
      </c>
    </row>
    <row r="387" spans="113:113" x14ac:dyDescent="0.25">
      <c r="DI387" t="str">
        <f>IF(ROW(A386)&gt;ROWS(rngLoadCombinations)-1,"",INDEX(rngLoadCombinations,ROW(A386)+1,1))</f>
        <v/>
      </c>
    </row>
    <row r="388" spans="113:113" x14ac:dyDescent="0.25">
      <c r="DI388" t="str">
        <f>IF(ROW(A387)&gt;ROWS(rngLoadCombinations)-1,"",INDEX(rngLoadCombinations,ROW(A387)+1,1))</f>
        <v/>
      </c>
    </row>
    <row r="389" spans="113:113" x14ac:dyDescent="0.25">
      <c r="DI389" t="str">
        <f>IF(ROW(A388)&gt;ROWS(rngLoadCombinations)-1,"",INDEX(rngLoadCombinations,ROW(A388)+1,1))</f>
        <v/>
      </c>
    </row>
    <row r="390" spans="113:113" x14ac:dyDescent="0.25">
      <c r="DI390" t="str">
        <f>IF(ROW(A389)&gt;ROWS(rngLoadCombinations)-1,"",INDEX(rngLoadCombinations,ROW(A389)+1,1))</f>
        <v/>
      </c>
    </row>
    <row r="391" spans="113:113" x14ac:dyDescent="0.25">
      <c r="DI391" t="str">
        <f>IF(ROW(A390)&gt;ROWS(rngLoadCombinations)-1,"",INDEX(rngLoadCombinations,ROW(A390)+1,1))</f>
        <v/>
      </c>
    </row>
    <row r="392" spans="113:113" x14ac:dyDescent="0.25">
      <c r="DI392" t="str">
        <f>IF(ROW(A391)&gt;ROWS(rngLoadCombinations)-1,"",INDEX(rngLoadCombinations,ROW(A391)+1,1))</f>
        <v/>
      </c>
    </row>
    <row r="393" spans="113:113" x14ac:dyDescent="0.25">
      <c r="DI393" t="str">
        <f>IF(ROW(A392)&gt;ROWS(rngLoadCombinations)-1,"",INDEX(rngLoadCombinations,ROW(A392)+1,1))</f>
        <v/>
      </c>
    </row>
    <row r="394" spans="113:113" x14ac:dyDescent="0.25">
      <c r="DI394" t="str">
        <f>IF(ROW(A393)&gt;ROWS(rngLoadCombinations)-1,"",INDEX(rngLoadCombinations,ROW(A393)+1,1))</f>
        <v/>
      </c>
    </row>
    <row r="395" spans="113:113" x14ac:dyDescent="0.25">
      <c r="DI395" t="str">
        <f>IF(ROW(A394)&gt;ROWS(rngLoadCombinations)-1,"",INDEX(rngLoadCombinations,ROW(A394)+1,1))</f>
        <v/>
      </c>
    </row>
    <row r="396" spans="113:113" x14ac:dyDescent="0.25">
      <c r="DI396" t="str">
        <f>IF(ROW(A395)&gt;ROWS(rngLoadCombinations)-1,"",INDEX(rngLoadCombinations,ROW(A395)+1,1))</f>
        <v/>
      </c>
    </row>
    <row r="397" spans="113:113" x14ac:dyDescent="0.25">
      <c r="DI397" t="str">
        <f>IF(ROW(A396)&gt;ROWS(rngLoadCombinations)-1,"",INDEX(rngLoadCombinations,ROW(A396)+1,1))</f>
        <v/>
      </c>
    </row>
    <row r="398" spans="113:113" x14ac:dyDescent="0.25">
      <c r="DI398" t="str">
        <f>IF(ROW(A397)&gt;ROWS(rngLoadCombinations)-1,"",INDEX(rngLoadCombinations,ROW(A397)+1,1))</f>
        <v/>
      </c>
    </row>
    <row r="399" spans="113:113" x14ac:dyDescent="0.25">
      <c r="DI399" t="str">
        <f>IF(ROW(A398)&gt;ROWS(rngLoadCombinations)-1,"",INDEX(rngLoadCombinations,ROW(A398)+1,1))</f>
        <v/>
      </c>
    </row>
    <row r="400" spans="113:113" x14ac:dyDescent="0.25">
      <c r="DI400" t="str">
        <f>IF(ROW(A399)&gt;ROWS(rngLoadCombinations)-1,"",INDEX(rngLoadCombinations,ROW(A399)+1,1))</f>
        <v/>
      </c>
    </row>
    <row r="401" spans="113:113" x14ac:dyDescent="0.25">
      <c r="DI401" t="str">
        <f>IF(ROW(A400)&gt;ROWS(rngLoadCombinations)-1,"",INDEX(rngLoadCombinations,ROW(A400)+1,1))</f>
        <v/>
      </c>
    </row>
    <row r="402" spans="113:113" x14ac:dyDescent="0.25">
      <c r="DI402" t="str">
        <f>IF(ROW(A401)&gt;ROWS(rngLoadCombinations)-1,"",INDEX(rngLoadCombinations,ROW(A401)+1,1))</f>
        <v/>
      </c>
    </row>
    <row r="403" spans="113:113" x14ac:dyDescent="0.25">
      <c r="DI403" t="str">
        <f>IF(ROW(A402)&gt;ROWS(rngLoadCombinations)-1,"",INDEX(rngLoadCombinations,ROW(A402)+1,1))</f>
        <v/>
      </c>
    </row>
    <row r="404" spans="113:113" x14ac:dyDescent="0.25">
      <c r="DI404" t="str">
        <f>IF(ROW(A403)&gt;ROWS(rngLoadCombinations)-1,"",INDEX(rngLoadCombinations,ROW(A403)+1,1))</f>
        <v/>
      </c>
    </row>
    <row r="405" spans="113:113" x14ac:dyDescent="0.25">
      <c r="DI405" t="str">
        <f>IF(ROW(A404)&gt;ROWS(rngLoadCombinations)-1,"",INDEX(rngLoadCombinations,ROW(A404)+1,1))</f>
        <v/>
      </c>
    </row>
    <row r="406" spans="113:113" x14ac:dyDescent="0.25">
      <c r="DI406" t="str">
        <f>IF(ROW(A405)&gt;ROWS(rngLoadCombinations)-1,"",INDEX(rngLoadCombinations,ROW(A405)+1,1))</f>
        <v/>
      </c>
    </row>
    <row r="407" spans="113:113" x14ac:dyDescent="0.25">
      <c r="DI407" t="str">
        <f>IF(ROW(A406)&gt;ROWS(rngLoadCombinations)-1,"",INDEX(rngLoadCombinations,ROW(A406)+1,1))</f>
        <v/>
      </c>
    </row>
    <row r="408" spans="113:113" x14ac:dyDescent="0.25">
      <c r="DI408" t="str">
        <f>IF(ROW(A407)&gt;ROWS(rngLoadCombinations)-1,"",INDEX(rngLoadCombinations,ROW(A407)+1,1))</f>
        <v/>
      </c>
    </row>
    <row r="409" spans="113:113" x14ac:dyDescent="0.25">
      <c r="DI409" t="str">
        <f>IF(ROW(A408)&gt;ROWS(rngLoadCombinations)-1,"",INDEX(rngLoadCombinations,ROW(A408)+1,1))</f>
        <v/>
      </c>
    </row>
    <row r="410" spans="113:113" x14ac:dyDescent="0.25">
      <c r="DI410" t="str">
        <f>IF(ROW(A409)&gt;ROWS(rngLoadCombinations)-1,"",INDEX(rngLoadCombinations,ROW(A409)+1,1))</f>
        <v/>
      </c>
    </row>
    <row r="411" spans="113:113" x14ac:dyDescent="0.25">
      <c r="DI411" t="str">
        <f>IF(ROW(A410)&gt;ROWS(rngLoadCombinations)-1,"",INDEX(rngLoadCombinations,ROW(A410)+1,1))</f>
        <v/>
      </c>
    </row>
    <row r="412" spans="113:113" x14ac:dyDescent="0.25">
      <c r="DI412" t="str">
        <f>IF(ROW(A411)&gt;ROWS(rngLoadCombinations)-1,"",INDEX(rngLoadCombinations,ROW(A411)+1,1))</f>
        <v/>
      </c>
    </row>
    <row r="413" spans="113:113" x14ac:dyDescent="0.25">
      <c r="DI413" t="str">
        <f>IF(ROW(A412)&gt;ROWS(rngLoadCombinations)-1,"",INDEX(rngLoadCombinations,ROW(A412)+1,1))</f>
        <v/>
      </c>
    </row>
    <row r="414" spans="113:113" x14ac:dyDescent="0.25">
      <c r="DI414" t="str">
        <f>IF(ROW(A413)&gt;ROWS(rngLoadCombinations)-1,"",INDEX(rngLoadCombinations,ROW(A413)+1,1))</f>
        <v/>
      </c>
    </row>
    <row r="415" spans="113:113" x14ac:dyDescent="0.25">
      <c r="DI415" t="str">
        <f>IF(ROW(A414)&gt;ROWS(rngLoadCombinations)-1,"",INDEX(rngLoadCombinations,ROW(A414)+1,1))</f>
        <v/>
      </c>
    </row>
    <row r="416" spans="113:113" x14ac:dyDescent="0.25">
      <c r="DI416" t="str">
        <f>IF(ROW(A415)&gt;ROWS(rngLoadCombinations)-1,"",INDEX(rngLoadCombinations,ROW(A415)+1,1))</f>
        <v/>
      </c>
    </row>
    <row r="417" spans="113:113" x14ac:dyDescent="0.25">
      <c r="DI417" t="str">
        <f>IF(ROW(A416)&gt;ROWS(rngLoadCombinations)-1,"",INDEX(rngLoadCombinations,ROW(A416)+1,1))</f>
        <v/>
      </c>
    </row>
    <row r="418" spans="113:113" x14ac:dyDescent="0.25">
      <c r="DI418" t="str">
        <f>IF(ROW(A417)&gt;ROWS(rngLoadCombinations)-1,"",INDEX(rngLoadCombinations,ROW(A417)+1,1))</f>
        <v/>
      </c>
    </row>
    <row r="419" spans="113:113" x14ac:dyDescent="0.25">
      <c r="DI419" t="str">
        <f>IF(ROW(A418)&gt;ROWS(rngLoadCombinations)-1,"",INDEX(rngLoadCombinations,ROW(A418)+1,1))</f>
        <v/>
      </c>
    </row>
    <row r="420" spans="113:113" x14ac:dyDescent="0.25">
      <c r="DI420" t="str">
        <f>IF(ROW(A419)&gt;ROWS(rngLoadCombinations)-1,"",INDEX(rngLoadCombinations,ROW(A419)+1,1))</f>
        <v/>
      </c>
    </row>
    <row r="421" spans="113:113" x14ac:dyDescent="0.25">
      <c r="DI421" t="str">
        <f>IF(ROW(A420)&gt;ROWS(rngLoadCombinations)-1,"",INDEX(rngLoadCombinations,ROW(A420)+1,1))</f>
        <v/>
      </c>
    </row>
    <row r="422" spans="113:113" x14ac:dyDescent="0.25">
      <c r="DI422" t="str">
        <f>IF(ROW(A421)&gt;ROWS(rngLoadCombinations)-1,"",INDEX(rngLoadCombinations,ROW(A421)+1,1))</f>
        <v/>
      </c>
    </row>
    <row r="423" spans="113:113" x14ac:dyDescent="0.25">
      <c r="DI423" t="str">
        <f>IF(ROW(A422)&gt;ROWS(rngLoadCombinations)-1,"",INDEX(rngLoadCombinations,ROW(A422)+1,1))</f>
        <v/>
      </c>
    </row>
    <row r="424" spans="113:113" x14ac:dyDescent="0.25">
      <c r="DI424" t="str">
        <f>IF(ROW(A423)&gt;ROWS(rngLoadCombinations)-1,"",INDEX(rngLoadCombinations,ROW(A423)+1,1))</f>
        <v/>
      </c>
    </row>
    <row r="425" spans="113:113" x14ac:dyDescent="0.25">
      <c r="DI425" t="str">
        <f>IF(ROW(A424)&gt;ROWS(rngLoadCombinations)-1,"",INDEX(rngLoadCombinations,ROW(A424)+1,1))</f>
        <v/>
      </c>
    </row>
    <row r="426" spans="113:113" x14ac:dyDescent="0.25">
      <c r="DI426" t="str">
        <f>IF(ROW(A425)&gt;ROWS(rngLoadCombinations)-1,"",INDEX(rngLoadCombinations,ROW(A425)+1,1))</f>
        <v/>
      </c>
    </row>
    <row r="427" spans="113:113" x14ac:dyDescent="0.25">
      <c r="DI427" t="str">
        <f>IF(ROW(A426)&gt;ROWS(rngLoadCombinations)-1,"",INDEX(rngLoadCombinations,ROW(A426)+1,1))</f>
        <v/>
      </c>
    </row>
    <row r="428" spans="113:113" x14ac:dyDescent="0.25">
      <c r="DI428" t="str">
        <f>IF(ROW(A427)&gt;ROWS(rngLoadCombinations)-1,"",INDEX(rngLoadCombinations,ROW(A427)+1,1))</f>
        <v/>
      </c>
    </row>
    <row r="429" spans="113:113" x14ac:dyDescent="0.25">
      <c r="DI429" t="str">
        <f>IF(ROW(A428)&gt;ROWS(rngLoadCombinations)-1,"",INDEX(rngLoadCombinations,ROW(A428)+1,1))</f>
        <v/>
      </c>
    </row>
    <row r="430" spans="113:113" x14ac:dyDescent="0.25">
      <c r="DI430" t="str">
        <f>IF(ROW(A429)&gt;ROWS(rngLoadCombinations)-1,"",INDEX(rngLoadCombinations,ROW(A429)+1,1))</f>
        <v/>
      </c>
    </row>
    <row r="431" spans="113:113" x14ac:dyDescent="0.25">
      <c r="DI431" t="str">
        <f>IF(ROW(A430)&gt;ROWS(rngLoadCombinations)-1,"",INDEX(rngLoadCombinations,ROW(A430)+1,1))</f>
        <v/>
      </c>
    </row>
    <row r="432" spans="113:113" x14ac:dyDescent="0.25">
      <c r="DI432" t="str">
        <f>IF(ROW(A431)&gt;ROWS(rngLoadCombinations)-1,"",INDEX(rngLoadCombinations,ROW(A431)+1,1))</f>
        <v/>
      </c>
    </row>
    <row r="433" spans="113:113" x14ac:dyDescent="0.25">
      <c r="DI433" t="str">
        <f>IF(ROW(A432)&gt;ROWS(rngLoadCombinations)-1,"",INDEX(rngLoadCombinations,ROW(A432)+1,1))</f>
        <v/>
      </c>
    </row>
    <row r="434" spans="113:113" x14ac:dyDescent="0.25">
      <c r="DI434" t="str">
        <f>IF(ROW(A433)&gt;ROWS(rngLoadCombinations)-1,"",INDEX(rngLoadCombinations,ROW(A433)+1,1))</f>
        <v/>
      </c>
    </row>
    <row r="435" spans="113:113" x14ac:dyDescent="0.25">
      <c r="DI435" t="str">
        <f>IF(ROW(A434)&gt;ROWS(rngLoadCombinations)-1,"",INDEX(rngLoadCombinations,ROW(A434)+1,1))</f>
        <v/>
      </c>
    </row>
    <row r="436" spans="113:113" x14ac:dyDescent="0.25">
      <c r="DI436" t="str">
        <f>IF(ROW(A435)&gt;ROWS(rngLoadCombinations)-1,"",INDEX(rngLoadCombinations,ROW(A435)+1,1))</f>
        <v/>
      </c>
    </row>
    <row r="437" spans="113:113" x14ac:dyDescent="0.25">
      <c r="DI437" t="str">
        <f>IF(ROW(A436)&gt;ROWS(rngLoadCombinations)-1,"",INDEX(rngLoadCombinations,ROW(A436)+1,1))</f>
        <v/>
      </c>
    </row>
    <row r="438" spans="113:113" x14ac:dyDescent="0.25">
      <c r="DI438" t="str">
        <f>IF(ROW(A437)&gt;ROWS(rngLoadCombinations)-1,"",INDEX(rngLoadCombinations,ROW(A437)+1,1))</f>
        <v/>
      </c>
    </row>
    <row r="439" spans="113:113" x14ac:dyDescent="0.25">
      <c r="DI439" t="str">
        <f>IF(ROW(A438)&gt;ROWS(rngLoadCombinations)-1,"",INDEX(rngLoadCombinations,ROW(A438)+1,1))</f>
        <v/>
      </c>
    </row>
    <row r="440" spans="113:113" x14ac:dyDescent="0.25">
      <c r="DI440" t="str">
        <f>IF(ROW(A439)&gt;ROWS(rngLoadCombinations)-1,"",INDEX(rngLoadCombinations,ROW(A439)+1,1))</f>
        <v/>
      </c>
    </row>
    <row r="441" spans="113:113" x14ac:dyDescent="0.25">
      <c r="DI441" t="str">
        <f>IF(ROW(A440)&gt;ROWS(rngLoadCombinations)-1,"",INDEX(rngLoadCombinations,ROW(A440)+1,1))</f>
        <v/>
      </c>
    </row>
    <row r="442" spans="113:113" x14ac:dyDescent="0.25">
      <c r="DI442" t="str">
        <f>IF(ROW(A441)&gt;ROWS(rngLoadCombinations)-1,"",INDEX(rngLoadCombinations,ROW(A441)+1,1))</f>
        <v/>
      </c>
    </row>
    <row r="443" spans="113:113" x14ac:dyDescent="0.25">
      <c r="DI443" t="str">
        <f>IF(ROW(A442)&gt;ROWS(rngLoadCombinations)-1,"",INDEX(rngLoadCombinations,ROW(A442)+1,1))</f>
        <v/>
      </c>
    </row>
    <row r="444" spans="113:113" x14ac:dyDescent="0.25">
      <c r="DI444" t="str">
        <f>IF(ROW(A443)&gt;ROWS(rngLoadCombinations)-1,"",INDEX(rngLoadCombinations,ROW(A443)+1,1))</f>
        <v/>
      </c>
    </row>
    <row r="445" spans="113:113" x14ac:dyDescent="0.25">
      <c r="DI445" t="str">
        <f>IF(ROW(A444)&gt;ROWS(rngLoadCombinations)-1,"",INDEX(rngLoadCombinations,ROW(A444)+1,1))</f>
        <v/>
      </c>
    </row>
    <row r="446" spans="113:113" x14ac:dyDescent="0.25">
      <c r="DI446" t="str">
        <f>IF(ROW(A445)&gt;ROWS(rngLoadCombinations)-1,"",INDEX(rngLoadCombinations,ROW(A445)+1,1))</f>
        <v/>
      </c>
    </row>
    <row r="447" spans="113:113" x14ac:dyDescent="0.25">
      <c r="DI447" t="str">
        <f>IF(ROW(A446)&gt;ROWS(rngLoadCombinations)-1,"",INDEX(rngLoadCombinations,ROW(A446)+1,1))</f>
        <v/>
      </c>
    </row>
    <row r="448" spans="113:113" x14ac:dyDescent="0.25">
      <c r="DI448" t="str">
        <f>IF(ROW(A447)&gt;ROWS(rngLoadCombinations)-1,"",INDEX(rngLoadCombinations,ROW(A447)+1,1))</f>
        <v/>
      </c>
    </row>
    <row r="449" spans="113:113" x14ac:dyDescent="0.25">
      <c r="DI449" t="str">
        <f>IF(ROW(A448)&gt;ROWS(rngLoadCombinations)-1,"",INDEX(rngLoadCombinations,ROW(A448)+1,1))</f>
        <v/>
      </c>
    </row>
    <row r="450" spans="113:113" x14ac:dyDescent="0.25">
      <c r="DI450" t="str">
        <f>IF(ROW(A449)&gt;ROWS(rngLoadCombinations)-1,"",INDEX(rngLoadCombinations,ROW(A449)+1,1))</f>
        <v/>
      </c>
    </row>
    <row r="451" spans="113:113" x14ac:dyDescent="0.25">
      <c r="DI451" t="str">
        <f>IF(ROW(A450)&gt;ROWS(rngLoadCombinations)-1,"",INDEX(rngLoadCombinations,ROW(A450)+1,1))</f>
        <v/>
      </c>
    </row>
    <row r="452" spans="113:113" x14ac:dyDescent="0.25">
      <c r="DI452" t="str">
        <f>IF(ROW(A451)&gt;ROWS(rngLoadCombinations)-1,"",INDEX(rngLoadCombinations,ROW(A451)+1,1))</f>
        <v/>
      </c>
    </row>
    <row r="453" spans="113:113" x14ac:dyDescent="0.25">
      <c r="DI453" t="str">
        <f>IF(ROW(A452)&gt;ROWS(rngLoadCombinations)-1,"",INDEX(rngLoadCombinations,ROW(A452)+1,1))</f>
        <v/>
      </c>
    </row>
    <row r="454" spans="113:113" x14ac:dyDescent="0.25">
      <c r="DI454" t="str">
        <f>IF(ROW(A453)&gt;ROWS(rngLoadCombinations)-1,"",INDEX(rngLoadCombinations,ROW(A453)+1,1))</f>
        <v/>
      </c>
    </row>
    <row r="455" spans="113:113" x14ac:dyDescent="0.25">
      <c r="DI455" t="str">
        <f>IF(ROW(A454)&gt;ROWS(rngLoadCombinations)-1,"",INDEX(rngLoadCombinations,ROW(A454)+1,1))</f>
        <v/>
      </c>
    </row>
    <row r="456" spans="113:113" x14ac:dyDescent="0.25">
      <c r="DI456" t="str">
        <f>IF(ROW(A455)&gt;ROWS(rngLoadCombinations)-1,"",INDEX(rngLoadCombinations,ROW(A455)+1,1))</f>
        <v/>
      </c>
    </row>
    <row r="457" spans="113:113" x14ac:dyDescent="0.25">
      <c r="DI457" t="str">
        <f>IF(ROW(A456)&gt;ROWS(rngLoadCombinations)-1,"",INDEX(rngLoadCombinations,ROW(A456)+1,1))</f>
        <v/>
      </c>
    </row>
    <row r="458" spans="113:113" x14ac:dyDescent="0.25">
      <c r="DI458" t="str">
        <f>IF(ROW(A457)&gt;ROWS(rngLoadCombinations)-1,"",INDEX(rngLoadCombinations,ROW(A457)+1,1))</f>
        <v/>
      </c>
    </row>
    <row r="459" spans="113:113" x14ac:dyDescent="0.25">
      <c r="DI459" t="str">
        <f>IF(ROW(A458)&gt;ROWS(rngLoadCombinations)-1,"",INDEX(rngLoadCombinations,ROW(A458)+1,1))</f>
        <v/>
      </c>
    </row>
    <row r="460" spans="113:113" x14ac:dyDescent="0.25">
      <c r="DI460" t="str">
        <f>IF(ROW(A459)&gt;ROWS(rngLoadCombinations)-1,"",INDEX(rngLoadCombinations,ROW(A459)+1,1))</f>
        <v/>
      </c>
    </row>
    <row r="461" spans="113:113" x14ac:dyDescent="0.25">
      <c r="DI461" t="str">
        <f>IF(ROW(A460)&gt;ROWS(rngLoadCombinations)-1,"",INDEX(rngLoadCombinations,ROW(A460)+1,1))</f>
        <v/>
      </c>
    </row>
    <row r="462" spans="113:113" x14ac:dyDescent="0.25">
      <c r="DI462" t="str">
        <f>IF(ROW(A461)&gt;ROWS(rngLoadCombinations)-1,"",INDEX(rngLoadCombinations,ROW(A461)+1,1))</f>
        <v/>
      </c>
    </row>
    <row r="463" spans="113:113" x14ac:dyDescent="0.25">
      <c r="DI463" t="str">
        <f>IF(ROW(A462)&gt;ROWS(rngLoadCombinations)-1,"",INDEX(rngLoadCombinations,ROW(A462)+1,1))</f>
        <v/>
      </c>
    </row>
    <row r="464" spans="113:113" x14ac:dyDescent="0.25">
      <c r="DI464" t="str">
        <f>IF(ROW(A463)&gt;ROWS(rngLoadCombinations)-1,"",INDEX(rngLoadCombinations,ROW(A463)+1,1))</f>
        <v/>
      </c>
    </row>
    <row r="465" spans="113:113" x14ac:dyDescent="0.25">
      <c r="DI465" t="str">
        <f>IF(ROW(A464)&gt;ROWS(rngLoadCombinations)-1,"",INDEX(rngLoadCombinations,ROW(A464)+1,1))</f>
        <v/>
      </c>
    </row>
    <row r="466" spans="113:113" x14ac:dyDescent="0.25">
      <c r="DI466" t="str">
        <f>IF(ROW(A465)&gt;ROWS(rngLoadCombinations)-1,"",INDEX(rngLoadCombinations,ROW(A465)+1,1))</f>
        <v/>
      </c>
    </row>
    <row r="467" spans="113:113" x14ac:dyDescent="0.25">
      <c r="DI467" t="str">
        <f>IF(ROW(A466)&gt;ROWS(rngLoadCombinations)-1,"",INDEX(rngLoadCombinations,ROW(A466)+1,1))</f>
        <v/>
      </c>
    </row>
    <row r="468" spans="113:113" x14ac:dyDescent="0.25">
      <c r="DI468" t="str">
        <f>IF(ROW(A467)&gt;ROWS(rngLoadCombinations)-1,"",INDEX(rngLoadCombinations,ROW(A467)+1,1))</f>
        <v/>
      </c>
    </row>
    <row r="469" spans="113:113" x14ac:dyDescent="0.25">
      <c r="DI469" t="str">
        <f>IF(ROW(A468)&gt;ROWS(rngLoadCombinations)-1,"",INDEX(rngLoadCombinations,ROW(A468)+1,1))</f>
        <v/>
      </c>
    </row>
    <row r="470" spans="113:113" x14ac:dyDescent="0.25">
      <c r="DI470" t="str">
        <f>IF(ROW(A469)&gt;ROWS(rngLoadCombinations)-1,"",INDEX(rngLoadCombinations,ROW(A469)+1,1))</f>
        <v/>
      </c>
    </row>
    <row r="471" spans="113:113" x14ac:dyDescent="0.25">
      <c r="DI471" t="str">
        <f>IF(ROW(A470)&gt;ROWS(rngLoadCombinations)-1,"",INDEX(rngLoadCombinations,ROW(A470)+1,1))</f>
        <v/>
      </c>
    </row>
    <row r="472" spans="113:113" x14ac:dyDescent="0.25">
      <c r="DI472" t="str">
        <f>IF(ROW(A471)&gt;ROWS(rngLoadCombinations)-1,"",INDEX(rngLoadCombinations,ROW(A471)+1,1))</f>
        <v/>
      </c>
    </row>
    <row r="473" spans="113:113" x14ac:dyDescent="0.25">
      <c r="DI473" t="str">
        <f>IF(ROW(A472)&gt;ROWS(rngLoadCombinations)-1,"",INDEX(rngLoadCombinations,ROW(A472)+1,1))</f>
        <v/>
      </c>
    </row>
    <row r="474" spans="113:113" x14ac:dyDescent="0.25">
      <c r="DI474" t="str">
        <f>IF(ROW(A473)&gt;ROWS(rngLoadCombinations)-1,"",INDEX(rngLoadCombinations,ROW(A473)+1,1))</f>
        <v/>
      </c>
    </row>
    <row r="475" spans="113:113" x14ac:dyDescent="0.25">
      <c r="DI475" t="str">
        <f>IF(ROW(A474)&gt;ROWS(rngLoadCombinations)-1,"",INDEX(rngLoadCombinations,ROW(A474)+1,1))</f>
        <v/>
      </c>
    </row>
    <row r="476" spans="113:113" x14ac:dyDescent="0.25">
      <c r="DI476" t="str">
        <f>IF(ROW(A475)&gt;ROWS(rngLoadCombinations)-1,"",INDEX(rngLoadCombinations,ROW(A475)+1,1))</f>
        <v/>
      </c>
    </row>
    <row r="477" spans="113:113" x14ac:dyDescent="0.25">
      <c r="DI477" t="str">
        <f>IF(ROW(A476)&gt;ROWS(rngLoadCombinations)-1,"",INDEX(rngLoadCombinations,ROW(A476)+1,1))</f>
        <v/>
      </c>
    </row>
    <row r="478" spans="113:113" x14ac:dyDescent="0.25">
      <c r="DI478" t="str">
        <f>IF(ROW(A477)&gt;ROWS(rngLoadCombinations)-1,"",INDEX(rngLoadCombinations,ROW(A477)+1,1))</f>
        <v/>
      </c>
    </row>
    <row r="479" spans="113:113" x14ac:dyDescent="0.25">
      <c r="DI479" t="str">
        <f>IF(ROW(A478)&gt;ROWS(rngLoadCombinations)-1,"",INDEX(rngLoadCombinations,ROW(A478)+1,1))</f>
        <v/>
      </c>
    </row>
    <row r="480" spans="113:113" x14ac:dyDescent="0.25">
      <c r="DI480" t="str">
        <f>IF(ROW(A479)&gt;ROWS(rngLoadCombinations)-1,"",INDEX(rngLoadCombinations,ROW(A479)+1,1))</f>
        <v/>
      </c>
    </row>
    <row r="481" spans="113:113" x14ac:dyDescent="0.25">
      <c r="DI481" t="str">
        <f>IF(ROW(A480)&gt;ROWS(rngLoadCombinations)-1,"",INDEX(rngLoadCombinations,ROW(A480)+1,1))</f>
        <v/>
      </c>
    </row>
    <row r="482" spans="113:113" x14ac:dyDescent="0.25">
      <c r="DI482" t="str">
        <f>IF(ROW(A481)&gt;ROWS(rngLoadCombinations)-1,"",INDEX(rngLoadCombinations,ROW(A481)+1,1))</f>
        <v/>
      </c>
    </row>
    <row r="483" spans="113:113" x14ac:dyDescent="0.25">
      <c r="DI483" t="str">
        <f>IF(ROW(A482)&gt;ROWS(rngLoadCombinations)-1,"",INDEX(rngLoadCombinations,ROW(A482)+1,1))</f>
        <v/>
      </c>
    </row>
    <row r="484" spans="113:113" x14ac:dyDescent="0.25">
      <c r="DI484" t="str">
        <f>IF(ROW(A483)&gt;ROWS(rngLoadCombinations)-1,"",INDEX(rngLoadCombinations,ROW(A483)+1,1))</f>
        <v/>
      </c>
    </row>
    <row r="485" spans="113:113" x14ac:dyDescent="0.25">
      <c r="DI485" t="str">
        <f>IF(ROW(A484)&gt;ROWS(rngLoadCombinations)-1,"",INDEX(rngLoadCombinations,ROW(A484)+1,1))</f>
        <v/>
      </c>
    </row>
    <row r="486" spans="113:113" x14ac:dyDescent="0.25">
      <c r="DI486" t="str">
        <f>IF(ROW(A485)&gt;ROWS(rngLoadCombinations)-1,"",INDEX(rngLoadCombinations,ROW(A485)+1,1))</f>
        <v/>
      </c>
    </row>
    <row r="487" spans="113:113" x14ac:dyDescent="0.25">
      <c r="DI487" t="str">
        <f>IF(ROW(A486)&gt;ROWS(rngLoadCombinations)-1,"",INDEX(rngLoadCombinations,ROW(A486)+1,1))</f>
        <v/>
      </c>
    </row>
    <row r="488" spans="113:113" x14ac:dyDescent="0.25">
      <c r="DI488" t="str">
        <f>IF(ROW(A487)&gt;ROWS(rngLoadCombinations)-1,"",INDEX(rngLoadCombinations,ROW(A487)+1,1))</f>
        <v/>
      </c>
    </row>
    <row r="489" spans="113:113" x14ac:dyDescent="0.25">
      <c r="DI489" t="str">
        <f>IF(ROW(A488)&gt;ROWS(rngLoadCombinations)-1,"",INDEX(rngLoadCombinations,ROW(A488)+1,1))</f>
        <v/>
      </c>
    </row>
    <row r="490" spans="113:113" x14ac:dyDescent="0.25">
      <c r="DI490" t="str">
        <f>IF(ROW(A489)&gt;ROWS(rngLoadCombinations)-1,"",INDEX(rngLoadCombinations,ROW(A489)+1,1))</f>
        <v/>
      </c>
    </row>
    <row r="491" spans="113:113" x14ac:dyDescent="0.25">
      <c r="DI491" t="str">
        <f>IF(ROW(A490)&gt;ROWS(rngLoadCombinations)-1,"",INDEX(rngLoadCombinations,ROW(A490)+1,1))</f>
        <v/>
      </c>
    </row>
    <row r="492" spans="113:113" x14ac:dyDescent="0.25">
      <c r="DI492" t="str">
        <f>IF(ROW(A491)&gt;ROWS(rngLoadCombinations)-1,"",INDEX(rngLoadCombinations,ROW(A491)+1,1))</f>
        <v/>
      </c>
    </row>
    <row r="493" spans="113:113" x14ac:dyDescent="0.25">
      <c r="DI493" t="str">
        <f>IF(ROW(A492)&gt;ROWS(rngLoadCombinations)-1,"",INDEX(rngLoadCombinations,ROW(A492)+1,1))</f>
        <v/>
      </c>
    </row>
    <row r="494" spans="113:113" x14ac:dyDescent="0.25">
      <c r="DI494" t="str">
        <f>IF(ROW(A493)&gt;ROWS(rngLoadCombinations)-1,"",INDEX(rngLoadCombinations,ROW(A493)+1,1))</f>
        <v/>
      </c>
    </row>
    <row r="495" spans="113:113" x14ac:dyDescent="0.25">
      <c r="DI495" t="str">
        <f>IF(ROW(A494)&gt;ROWS(rngLoadCombinations)-1,"",INDEX(rngLoadCombinations,ROW(A494)+1,1))</f>
        <v/>
      </c>
    </row>
    <row r="496" spans="113:113" x14ac:dyDescent="0.25">
      <c r="DI496" t="str">
        <f>IF(ROW(A495)&gt;ROWS(rngLoadCombinations)-1,"",INDEX(rngLoadCombinations,ROW(A495)+1,1))</f>
        <v/>
      </c>
    </row>
    <row r="497" spans="113:113" x14ac:dyDescent="0.25">
      <c r="DI497" t="str">
        <f>IF(ROW(A496)&gt;ROWS(rngLoadCombinations)-1,"",INDEX(rngLoadCombinations,ROW(A496)+1,1))</f>
        <v/>
      </c>
    </row>
    <row r="498" spans="113:113" x14ac:dyDescent="0.25">
      <c r="DI498" t="str">
        <f>IF(ROW(A497)&gt;ROWS(rngLoadCombinations)-1,"",INDEX(rngLoadCombinations,ROW(A497)+1,1))</f>
        <v/>
      </c>
    </row>
    <row r="499" spans="113:113" x14ac:dyDescent="0.25">
      <c r="DI499" t="str">
        <f>IF(ROW(A498)&gt;ROWS(rngLoadCombinations)-1,"",INDEX(rngLoadCombinations,ROW(A498)+1,1))</f>
        <v/>
      </c>
    </row>
    <row r="500" spans="113:113" x14ac:dyDescent="0.25">
      <c r="DI500" t="str">
        <f>IF(ROW(A499)&gt;ROWS(rngLoadCombinations)-1,"",INDEX(rngLoadCombinations,ROW(A499)+1,1))</f>
        <v/>
      </c>
    </row>
    <row r="501" spans="113:113" x14ac:dyDescent="0.25">
      <c r="DI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221B0861-A0E1-414D-96BE-711FF7111C45}">
      <formula1>$BR$1:$BR$3</formula1>
    </dataValidation>
    <dataValidation type="list" showInputMessage="1" showErrorMessage="1" sqref="K4" xr:uid="{5991018B-AAC6-4224-BA9D-9AB72EB15498}">
      <formula1>$BR$1:$BR$3</formula1>
    </dataValidation>
    <dataValidation type="list" showInputMessage="1" showErrorMessage="1" sqref="I5" xr:uid="{D49D018E-6D66-46C6-BF00-79CD228612EA}">
      <formula1>$BS$1:$BS$3</formula1>
    </dataValidation>
    <dataValidation type="list" showInputMessage="1" showErrorMessage="1" sqref="K5" xr:uid="{D2F434F3-F013-4981-8A36-C72AFE2BF66C}">
      <formula1>$BS$1:$BS$3</formula1>
    </dataValidation>
    <dataValidation type="list" showInputMessage="1" showErrorMessage="1" sqref="I6" xr:uid="{3D8FB7D5-1F2A-45D6-B3BE-552B12639C0A}">
      <formula1>$BT$1:$BT$3</formula1>
    </dataValidation>
    <dataValidation type="list" showInputMessage="1" showErrorMessage="1" sqref="K6" xr:uid="{EDA87067-84CE-40CD-A897-A851DD6E8C6C}">
      <formula1>$BT$1:$BT$3</formula1>
    </dataValidation>
    <dataValidation type="list" showInputMessage="1" showErrorMessage="1" sqref="I7" xr:uid="{E4780E00-C4CD-4A9A-827D-3FD5999CBC6C}">
      <formula1>$BU$1:$BU$3</formula1>
    </dataValidation>
    <dataValidation type="list" showInputMessage="1" showErrorMessage="1" sqref="K7" xr:uid="{42317620-E00C-4D3C-9993-1120AC8C9983}">
      <formula1>$BU$1:$BU$3</formula1>
    </dataValidation>
    <dataValidation type="list" showInputMessage="1" showErrorMessage="1" sqref="I8" xr:uid="{ECB1EE69-A4E3-404F-8C31-CD115E5C9CD8}">
      <formula1>$BV$1:$BV$5</formula1>
    </dataValidation>
    <dataValidation type="list" showInputMessage="1" showErrorMessage="1" sqref="K8" xr:uid="{F83FA3E9-2C7E-427A-8992-680388ADBB24}">
      <formula1>$BV$1:$BV$5</formula1>
    </dataValidation>
    <dataValidation type="list" showInputMessage="1" showErrorMessage="1" sqref="I9" xr:uid="{F704BADF-228E-4F87-88F8-E041D6667D38}">
      <formula1>$BW$1:$BW$2</formula1>
    </dataValidation>
    <dataValidation type="list" showInputMessage="1" showErrorMessage="1" sqref="K9" xr:uid="{B81513A2-907C-4146-B5A0-04410B79D697}">
      <formula1>$BW$1:$BW$2</formula1>
    </dataValidation>
    <dataValidation type="list" showInputMessage="1" showErrorMessage="1" sqref="S4:S23" xr:uid="{16798D1E-512F-4CB3-AD97-A35289B7B137}">
      <formula1>$EB$1:$EB$4</formula1>
    </dataValidation>
    <dataValidation type="list" allowBlank="1" showInputMessage="1" showErrorMessage="1" sqref="T4:T23" xr:uid="{112A6A56-5A05-4C1C-9F25-31D7BC44ED85}">
      <formula1>$EC$1:$EC$5</formula1>
    </dataValidation>
    <dataValidation type="list" showInputMessage="1" showErrorMessage="1" sqref="I13" xr:uid="{F4A59FA6-0329-4317-8461-9FD140C4A34F}">
      <formula1>$BX$1:$BX$2</formula1>
    </dataValidation>
    <dataValidation type="list" showInputMessage="1" showErrorMessage="1" sqref="I14" xr:uid="{1218E485-CF2B-40F0-91D1-7C90CCBDA976}">
      <formula1>$BY$1:$BY$2</formula1>
    </dataValidation>
    <dataValidation type="list" showInputMessage="1" showErrorMessage="1" sqref="I15" xr:uid="{6B898F98-4809-4D12-A91D-56528F767B88}">
      <formula1>$BZ$1:$BZ$2</formula1>
    </dataValidation>
    <dataValidation type="list" allowBlank="1" showInputMessage="1" showErrorMessage="1" sqref="I92 I93" xr:uid="{95D2C35B-9CF6-4EDF-9EF0-93EC0D0CD354}">
      <formula1>$BI$1:$BI$2</formula1>
    </dataValidation>
    <dataValidation type="list" allowBlank="1" showInputMessage="1" showErrorMessage="1" sqref="J120 M120 J121 M121 J122 M122 J123 M123 J124 M124 J125 M125 J126 M126 J127 M127" xr:uid="{62A6790D-ACDD-439A-BC01-3C208F1521F0}">
      <formula1>$DZ$1:$DZ$2</formula1>
    </dataValidation>
    <dataValidation type="list" allowBlank="1" showInputMessage="1" showErrorMessage="1" sqref="K120 N120 K121 N121 K122 N122 K123 N123 K124 N124 K125 N125 K126 N126 K127 N127" xr:uid="{2323FA1D-5075-4343-9E26-988F91E7DF66}">
      <formula1>$EA$1:$EA$2</formula1>
    </dataValidation>
    <dataValidation type="list" allowBlank="1" showInputMessage="1" showErrorMessage="1" sqref="B10" xr:uid="{52B12477-48B8-485E-91DE-B766EB2EDA4A}">
      <formula1>$CB$1:$CB$2</formula1>
    </dataValidation>
    <dataValidation type="list" allowBlank="1" showInputMessage="1" showErrorMessage="1" sqref="B5" xr:uid="{FDB9310F-F9B6-4AD3-96DD-2946357BF1E0}">
      <formula1>$CC$1:$CC$2</formula1>
    </dataValidation>
    <dataValidation type="list" allowBlank="1" showInputMessage="1" showErrorMessage="1" sqref="B6" xr:uid="{BF5D32C7-4FC0-4D7A-A6A1-719FF9F7C16F}">
      <formula1>$CD$1:$CD$2</formula1>
    </dataValidation>
    <dataValidation type="list" allowBlank="1" showInputMessage="1" showErrorMessage="1" sqref="B50" xr:uid="{D451405C-038F-4B2A-BCA0-2415CA67B109}">
      <formula1>$CE$1:$CE$2</formula1>
    </dataValidation>
    <dataValidation type="list" allowBlank="1" showInputMessage="1" showErrorMessage="1" sqref="B54" xr:uid="{A80FC70D-C6FB-4B4C-8628-6A26BBF43C12}">
      <formula1>$CF$1:$CF$2</formula1>
    </dataValidation>
    <dataValidation type="list" allowBlank="1" showInputMessage="1" showErrorMessage="1" sqref="B55" xr:uid="{71FBF262-DF16-4391-A501-63D6C2E97711}">
      <formula1>$CG$1:$CG$2</formula1>
    </dataValidation>
    <dataValidation type="list" allowBlank="1" showInputMessage="1" showErrorMessage="1" sqref="B56" xr:uid="{319CF5BB-150A-4533-A4B5-32A6D33DE732}">
      <formula1>$CH$1:$CH$2</formula1>
    </dataValidation>
    <dataValidation type="list" allowBlank="1" showInputMessage="1" showErrorMessage="1" sqref="B57" xr:uid="{E724F72E-F1C8-4345-B2DA-5573A6F73CE5}">
      <formula1>$CI$1:$CI$3</formula1>
    </dataValidation>
    <dataValidation type="list" allowBlank="1" showInputMessage="1" showErrorMessage="1" sqref="B60" xr:uid="{C2D1A7A1-D58A-464D-8C1B-CBAA5CA5B849}">
      <formula1>$CJ$1:$CJ$2</formula1>
    </dataValidation>
    <dataValidation type="list" allowBlank="1" showInputMessage="1" showErrorMessage="1" sqref="B61" xr:uid="{BF817421-F132-4C27-85AD-705502D21B5D}">
      <formula1>$CK$1:$CK$2</formula1>
    </dataValidation>
    <dataValidation type="list" allowBlank="1" showInputMessage="1" showErrorMessage="1" sqref="B11" xr:uid="{58E129F0-D4D0-4330-805E-5389B146B377}">
      <formula1>$CL$1:$CL$3</formula1>
    </dataValidation>
    <dataValidation type="list" allowBlank="1" showInputMessage="1" showErrorMessage="1" sqref="B19" xr:uid="{7ABA6238-9CB6-4E80-8109-E113D0B5C5B8}">
      <formula1>$CM$1:$CM$2</formula1>
    </dataValidation>
    <dataValidation type="list" allowBlank="1" showInputMessage="1" showErrorMessage="1" sqref="B22" xr:uid="{887C395F-844B-42D7-AEB9-9DA82A78CA2D}">
      <formula1>$CN$1:$CN$2</formula1>
    </dataValidation>
    <dataValidation type="list" allowBlank="1" showInputMessage="1" showErrorMessage="1" sqref="B36" xr:uid="{6B85D470-A615-46E1-866D-D8B598A2A159}">
      <formula1>$CO$1:$CO$3</formula1>
    </dataValidation>
    <dataValidation type="list" allowBlank="1" showInputMessage="1" showErrorMessage="1" sqref="B42" xr:uid="{D3CBB106-7625-4B6B-9C92-7B95D7B2A5FF}">
      <formula1>$CP$1:$CP$3</formula1>
    </dataValidation>
    <dataValidation type="list" allowBlank="1" showInputMessage="1" showErrorMessage="1" sqref="B26" xr:uid="{F860BC0D-E62D-41A8-B015-3E4E19E29818}">
      <formula1>$CQ$1:$CQ$2</formula1>
    </dataValidation>
    <dataValidation type="list" allowBlank="1" showInputMessage="1" showErrorMessage="1" sqref="B76" xr:uid="{B120A3C9-D04C-45FB-8659-CFB2C34DF1A6}">
      <formula1>$CR$1:$CR$2</formula1>
    </dataValidation>
    <dataValidation type="list" allowBlank="1" showInputMessage="1" showErrorMessage="1" sqref="B78" xr:uid="{9124CB37-5BD3-42A9-AA95-BBA422DB88FC}">
      <formula1>$CS$1:$CS$2</formula1>
    </dataValidation>
    <dataValidation type="list" allowBlank="1" showInputMessage="1" showErrorMessage="1" sqref="B72" xr:uid="{0729FCDB-4A12-4366-BE96-04052BC00DBC}">
      <formula1>$CT$1:$CT$2</formula1>
    </dataValidation>
    <dataValidation type="list" allowBlank="1" showInputMessage="1" showErrorMessage="1" sqref="B73" xr:uid="{1E12A3B6-BBEA-4E5D-B214-B80B07938697}">
      <formula1>$CU$1:$CU$2</formula1>
    </dataValidation>
    <dataValidation type="list" allowBlank="1" showInputMessage="1" showErrorMessage="1" sqref="B86" xr:uid="{15B988C3-BA5C-4826-B128-DEF77D0E88F9}">
      <formula1>$CV$1:$CV$2</formula1>
    </dataValidation>
    <dataValidation type="list" allowBlank="1" showInputMessage="1" showErrorMessage="1" sqref="B83" xr:uid="{036E1E1E-8BD5-4A51-A1C6-65F61E2619E8}">
      <formula1>$CW$1:$CW$2</formula1>
    </dataValidation>
    <dataValidation type="list" allowBlank="1" showInputMessage="1" showErrorMessage="1" sqref="B84" xr:uid="{5D3ACF2C-907E-4912-A779-3A3F1FD4ED33}">
      <formula1>$CX$1:$CX$3</formula1>
    </dataValidation>
    <dataValidation type="list" allowBlank="1" showInputMessage="1" showErrorMessage="1" sqref="B85" xr:uid="{4587053B-F630-4024-B386-27C62B2F86F6}">
      <formula1>$CY$1:$CY$2</formula1>
    </dataValidation>
    <dataValidation type="list" allowBlank="1" showInputMessage="1" showErrorMessage="1" sqref="B105" xr:uid="{690DEAA5-537B-493F-AB11-8CF56BD8A4CB}">
      <formula1>$CZ$1:$CZ$2</formula1>
    </dataValidation>
    <dataValidation type="list" allowBlank="1" showInputMessage="1" showErrorMessage="1" sqref="B106" xr:uid="{E6F72583-A479-46BC-84DC-59A950CCD899}">
      <formula1>$DA$1:$DA$2</formula1>
    </dataValidation>
    <dataValidation type="list" allowBlank="1" showInputMessage="1" showErrorMessage="1" sqref="B108" xr:uid="{9624569A-0551-4192-927F-7D937CA1EB4D}">
      <formula1>$DB$1:$DB$2</formula1>
    </dataValidation>
    <dataValidation type="list" allowBlank="1" showInputMessage="1" showErrorMessage="1" sqref="B109" xr:uid="{114BA5F7-33B2-43EA-A3D7-1310808B5721}">
      <formula1>$DC$1:$DC$2</formula1>
    </dataValidation>
    <dataValidation type="list" allowBlank="1" showInputMessage="1" showErrorMessage="1" sqref="B112" xr:uid="{43DE7B9C-4395-46C5-A005-E2866BA53F50}">
      <formula1>$DD$1:$DD$2</formula1>
    </dataValidation>
    <dataValidation type="list" allowBlank="1" showInputMessage="1" showErrorMessage="1" sqref="B113" xr:uid="{453946A8-71E4-4BDD-993F-A06CC5B790F2}">
      <formula1>$DE$1:$DE$3</formula1>
    </dataValidation>
    <dataValidation type="list" allowBlank="1" showInputMessage="1" showErrorMessage="1" sqref="B114" xr:uid="{DA0A6530-10F4-48F7-9058-5C7A6CBCE688}">
      <formula1>$DF$1:$DF$2</formula1>
    </dataValidation>
    <dataValidation type="list" allowBlank="1" showInputMessage="1" showErrorMessage="1" sqref="B115" xr:uid="{A9D32E4C-3E56-4397-944C-C536BF862A90}">
      <formula1>$DG$1:$DG$2</formula1>
    </dataValidation>
    <dataValidation type="list" allowBlank="1" showInputMessage="1" showErrorMessage="1" sqref="B116" xr:uid="{278BC695-484C-412C-A6D4-0F89F0E70952}">
      <formula1>$DH$1:$DH$2</formula1>
    </dataValidation>
    <dataValidation type="list" showInputMessage="1" showErrorMessage="1" sqref="B82" xr:uid="{92765DAD-2E49-4400-A9E9-1FBFF9AECE14}">
      <formula1>$DI$1:$DI$501</formula1>
    </dataValidation>
    <dataValidation type="list" showInputMessage="1" showErrorMessage="1" sqref="B107" xr:uid="{A6EFD647-9ABA-44D4-89E7-EAEDEF8C59E5}">
      <formula1>$DI$1:$DI$501</formula1>
    </dataValidation>
    <dataValidation type="list" allowBlank="1" showInputMessage="1" showErrorMessage="1" sqref="J42 K42 L42 M42 J43 K43 L43 M43 J44 K44 L44 M44 J45 K45 L45 M45" xr:uid="{80163F42-AEF8-4FF6-9A77-B2047083783C}">
      <formula1>$DJ$1:$DJ$2</formula1>
    </dataValidation>
    <dataValidation type="list" allowBlank="1" showInputMessage="1" showErrorMessage="1" sqref="J47 K47 L47 M47 J49 K49 L49 M49 J54 K54 L54 M54 J59 K59 L59 M59" xr:uid="{A1A9DE0C-1B9E-49FC-9C4A-AD32507E8539}">
      <formula1>$DK$1:$DK$2</formula1>
    </dataValidation>
    <dataValidation type="list" allowBlank="1" showInputMessage="1" showErrorMessage="1" sqref="J50 K50 L50 M50 J55 K55 L55 M55 J60 K60 L60 M60" xr:uid="{1C755A30-5642-4675-B667-987AF8033C55}">
      <formula1>$DL$1:$DL$2</formula1>
    </dataValidation>
    <dataValidation type="list" allowBlank="1" showInputMessage="1" showErrorMessage="1" sqref="J51 K51 L51 M51" xr:uid="{CDB3DAAB-2BF4-4DB7-85BF-C663791E22B7}">
      <formula1>$DM$1:$DM$2</formula1>
    </dataValidation>
    <dataValidation type="list" allowBlank="1" showInputMessage="1" showErrorMessage="1" sqref="J52 K52 L52 M52 J57 K57 L57 M57 J62 K62 L62 M62" xr:uid="{DBA75B38-A177-4F39-A189-F70F329896E5}">
      <formula1>$DN$1:$DN$2</formula1>
    </dataValidation>
    <dataValidation type="list" allowBlank="1" showInputMessage="1" showErrorMessage="1" sqref="J64 K64 L64 M64" xr:uid="{3287775F-6F29-4508-811D-88D32374E732}">
      <formula1>$DO$1:$DO$5</formula1>
    </dataValidation>
    <dataValidation type="list" allowBlank="1" showInputMessage="1" showErrorMessage="1" sqref="J65 K65 L65 M65" xr:uid="{7A660741-70A5-4E45-B365-555656CA5AE6}">
      <formula1>$DP$1:$DP$2</formula1>
    </dataValidation>
    <dataValidation type="list" showInputMessage="1" showErrorMessage="1" sqref="I69" xr:uid="{D5580BF6-7336-47DD-BC96-C1FDB794C3D2}">
      <formula1>$DQ$1:$DQ$2</formula1>
    </dataValidation>
    <dataValidation type="list" showInputMessage="1" showErrorMessage="1" sqref="J69" xr:uid="{D3C91A74-EC84-478F-B191-FB02486F054B}">
      <formula1>$DQ$1:$DQ$2</formula1>
    </dataValidation>
    <dataValidation type="list" showInputMessage="1" showErrorMessage="1" sqref="I70" xr:uid="{118EBF69-6ACE-44AB-9B9A-9D9712B15158}">
      <formula1>$DR$1:$DR$2</formula1>
    </dataValidation>
    <dataValidation type="list" showInputMessage="1" showErrorMessage="1" sqref="J70" xr:uid="{CE089A76-7301-4F59-9E07-F4B9D16C6908}">
      <formula1>$DR$1:$DR$2</formula1>
    </dataValidation>
    <dataValidation type="list" showInputMessage="1" showErrorMessage="1" sqref="I72" xr:uid="{8E47EE5A-6F6A-4553-ADD9-E7D70172D415}">
      <formula1>$DQ$1:$DQ$2</formula1>
    </dataValidation>
    <dataValidation type="list" showInputMessage="1" showErrorMessage="1" sqref="I75" xr:uid="{606D4B46-045B-4CF9-A319-1C3B80C9F6E0}">
      <formula1>$DU$1:$DU$2</formula1>
    </dataValidation>
    <dataValidation type="list" showInputMessage="1" showErrorMessage="1" sqref="J75" xr:uid="{E1567FB8-8403-4198-BCB8-692DFAC9682C}">
      <formula1>$DU$1:$DU$2</formula1>
    </dataValidation>
    <dataValidation type="list" showInputMessage="1" showErrorMessage="1" sqref="J78" xr:uid="{4B50AFF1-1B64-47CD-8CB5-622BF2A8B25E}">
      <formula1>$DS$1:$DS$5</formula1>
    </dataValidation>
    <dataValidation type="list" showInputMessage="1" showErrorMessage="1" sqref="J79" xr:uid="{C7DBDA1B-549C-45CA-9AE6-2CE37E9E6C47}">
      <formula1>$DT$1:$DT$3</formula1>
    </dataValidation>
  </dataValidations>
  <hyperlinks>
    <hyperlink ref="E5" location="'Справка'!A558" display="Подробнее" xr:uid="{6B450025-FF4C-4409-BA01-3679299D2727}"/>
    <hyperlink ref="E6" location="'Справка'!A566" display="Подробнее" xr:uid="{7D6BE045-A135-48E9-816F-71A82692157D}"/>
    <hyperlink ref="E7" location="'Справка'!A572" display="Подробнее" xr:uid="{515A761E-1843-401C-936F-0B2E6B3B86E2}"/>
    <hyperlink ref="E10" location="'Справка'!A581" display="Подробнее" xr:uid="{DD6646F6-0CCD-4153-9A4C-EE2C0E836E1E}"/>
    <hyperlink ref="E11" location="'Справка'!A589" display="Подробнее" xr:uid="{79D7BD4B-195F-40A5-99C5-56A2B5E5A7BD}"/>
    <hyperlink ref="E12" location="'Справка'!A595" display="Подробнее" xr:uid="{396BFD07-F5CE-43DC-977B-F2FCB729F22E}"/>
    <hyperlink ref="E13" location="'Справка'!A604" display="Подробнее" xr:uid="{5AFAA691-DD93-4A1C-B232-8AEB39B04914}"/>
    <hyperlink ref="E14" location="'Справка'!A613" display="Подробнее" xr:uid="{2370046C-F290-4DDF-99F3-7666684B8F58}"/>
    <hyperlink ref="E15" location="'Справка'!A620" display="Подробнее" xr:uid="{E5B75E9F-2543-4D9F-A2EB-6CF6A4106E98}"/>
    <hyperlink ref="E16" location="'Справка'!A629" display="Подробнее" xr:uid="{37062CB3-AA60-497A-A10F-83613FD47B89}"/>
    <hyperlink ref="E19" location="'Справка'!A638" display="Подробнее" xr:uid="{27ABDFF6-7187-4309-88ED-4FF5C1D60E66}"/>
    <hyperlink ref="E20" location="'Справка'!A647" display="Подробнее" xr:uid="{6AD7E0F5-B701-4631-B0FB-58FEA97E5F70}"/>
    <hyperlink ref="E21" location="'Справка'!A654" display="Подробнее" xr:uid="{3D51517E-0A47-484B-A0E1-0D19A56B1665}"/>
    <hyperlink ref="E22" location="'Справка'!A660" display="Подробнее" xr:uid="{C0AD1AC8-733C-4799-9F87-1F69C278B381}"/>
    <hyperlink ref="E23" location="'Справка'!A668" display="Подробнее" xr:uid="{AD613EED-659F-4FF9-9B9C-8087CD34B9F8}"/>
    <hyperlink ref="E24" location="'Справка'!A677" display="Подробнее" xr:uid="{990748CE-64F6-4640-BF9A-23F091E1B4B0}"/>
    <hyperlink ref="E25" location="'Справка'!A686" display="Подробнее" xr:uid="{A0BFB091-A212-4A72-AB37-DAEC89B52255}"/>
    <hyperlink ref="E26" location="'Справка'!A695" display="Подробнее" xr:uid="{75F3DA88-04B8-4CB7-9D76-3CC10966955D}"/>
    <hyperlink ref="E27" location="'Справка'!A701" display="Подробнее" xr:uid="{CDDD6E23-7019-4BD2-AC20-AD90A51B54F9}"/>
    <hyperlink ref="E28" location="'Справка'!A708" display="Подробнее" xr:uid="{F73F3D7E-AF35-452B-B97D-8EF5DD49D43B}"/>
    <hyperlink ref="E29" location="'Справка'!A715" display="Подробнее" xr:uid="{53CA5283-9CA0-44B2-B661-555F36A4C0C9}"/>
    <hyperlink ref="E30" location="'Справка'!A722" display="Подробнее" xr:uid="{002ACC46-2BA6-491A-BAB8-004B6DE1E2F9}"/>
    <hyperlink ref="E31" location="'Справка'!A730" display="Подробнее" xr:uid="{1F1106DA-9180-448F-8DFC-F283559EBBA0}"/>
    <hyperlink ref="E32" location="'Справка'!A736" display="Подробнее" xr:uid="{85D6781E-CAE7-4C68-9F08-9795CBFF2E50}"/>
    <hyperlink ref="E36" location="'Справка'!A743" display="Подробнее" xr:uid="{2BED0A3C-8DDD-4B5C-8822-8F122261CDAE}"/>
    <hyperlink ref="E37" location="'Справка'!A761" display="Подробнее" xr:uid="{0CADBB06-3870-4A24-885B-617D2C1CA64E}"/>
    <hyperlink ref="E38" location="'Справка'!A768" display="Подробнее" xr:uid="{9E71EC43-DFFE-495C-BBA6-5D2627408BDC}"/>
    <hyperlink ref="E40" location="'Справка'!A776" display="Подробнее" xr:uid="{12196B24-7AFD-40B1-82A1-6F7EB2E0E271}"/>
    <hyperlink ref="E42" location="'Справка'!A786" display="Подробнее" xr:uid="{B3A1A09C-1C70-4140-8BDB-1B835DE480A1}"/>
    <hyperlink ref="E43" location="'Справка'!A797" display="Подробнее" xr:uid="{F6DF1FFE-EC5F-4FE8-9936-10A0A6233259}"/>
    <hyperlink ref="E44" location="'Справка'!A804" display="Подробнее" xr:uid="{884586F8-05B9-4D0F-9D12-711A9025B4B7}"/>
    <hyperlink ref="E45" location="'Справка'!A811" display="Подробнее" xr:uid="{13EEF1F3-0C23-489D-BD6E-EDE8CF28A64A}"/>
    <hyperlink ref="E46" location="'Справка'!A818" display="Подробнее" xr:uid="{CA9D15A7-1DFA-4655-8801-A3443AD9D416}"/>
    <hyperlink ref="E50" location="'Справка'!A826" display="Подробнее" xr:uid="{2122C7E3-8D57-46EE-8CF4-93F464FA93AA}"/>
    <hyperlink ref="E51" location="'Справка'!A833" display="Подробнее" xr:uid="{9B6FE073-6BDF-4008-8611-FD8DCD3A71E0}"/>
    <hyperlink ref="E52" location="'Справка'!A840" display="Подробнее" xr:uid="{64E9A8CE-4D74-4178-BA05-44D027123A39}"/>
    <hyperlink ref="E53" location="'Справка'!A848" display="Подробнее" xr:uid="{215704C0-62E5-4919-9128-DB213DBAAE25}"/>
    <hyperlink ref="E54" location="'Справка'!A856" display="Подробнее" xr:uid="{9AC1E93B-E1B6-4AEC-8210-33C44DFE1104}"/>
    <hyperlink ref="E55" location="'Справка'!A863" display="Подробнее" xr:uid="{0577612D-13B9-4157-8012-C28BCB706323}"/>
    <hyperlink ref="E56" location="'Справка'!A871" display="Подробнее" xr:uid="{78F029FF-B79A-4C40-8E29-56A6747932A7}"/>
    <hyperlink ref="E57" location="'Справка'!A879" display="Подробнее" xr:uid="{9D95FAAE-4A75-4873-8347-FC011D9CE3DB}"/>
    <hyperlink ref="E58" location="'Справка'!A886" display="Подробнее" xr:uid="{FB07CD12-0CA4-4CB1-A194-C07CD02EC545}"/>
    <hyperlink ref="E59" location="'Справка'!A895" display="Подробнее" xr:uid="{DC37C43F-A665-4B44-9AC7-A373E1F82B3A}"/>
    <hyperlink ref="E60" location="'Справка'!A904" display="Подробнее" xr:uid="{07EEDA7E-EC26-4618-B20C-5C5A515655D6}"/>
    <hyperlink ref="E61" location="'Справка'!A910" display="Подробнее" xr:uid="{62B7DEC3-E78B-4360-890D-A4C36F63E680}"/>
    <hyperlink ref="E63" location="'Справка'!A920" display="Подробнее" xr:uid="{DF4FCED8-9ECE-4A9B-9F7F-B7C2B5BAD6F0}"/>
    <hyperlink ref="E64" location="'Справка'!A928" display="Подробнее" xr:uid="{CB700798-7A1A-455D-90ED-6D62C1C7AF8F}"/>
    <hyperlink ref="E65" location="'Справка'!A936" display="Подробнее" xr:uid="{773CE76A-1983-4D28-8CFD-B2A14FB754DB}"/>
    <hyperlink ref="E67" location="'Справка'!A944" display="Подробнее" xr:uid="{CA007DE9-ADFA-4F36-99BB-9422BECDE597}"/>
    <hyperlink ref="E68" location="'Справка'!A951" display="Подробнее" xr:uid="{A351BE8F-7B41-49D5-9219-BA59C97091CC}"/>
    <hyperlink ref="E71" location="'Справка'!A958" display="Подробнее" xr:uid="{05F9F1C4-C453-467B-BBFD-100FFD9C82DA}"/>
    <hyperlink ref="E72" location="'Справка'!A967" display="Подробнее" xr:uid="{65B44718-3ABE-459D-9945-6D2781819379}"/>
    <hyperlink ref="E73" location="'Справка'!A979" display="Подробнее" xr:uid="{3D9F43B9-566D-4FF0-A0CA-38A690EDB5FD}"/>
    <hyperlink ref="E74" location="'Справка'!A988" display="Подробнее" xr:uid="{D814DFE3-9E1E-49DA-8E1C-4539D5274406}"/>
    <hyperlink ref="E75" location="'Справка'!A995" display="Подробнее" xr:uid="{022FE892-53BE-4222-B7E2-92A9FD738643}"/>
    <hyperlink ref="E76" location="'Справка'!A1002" display="Подробнее" xr:uid="{0D707B26-BD5D-45D6-9A5F-0D51B93D9DCC}"/>
    <hyperlink ref="E77" location="'Справка'!A1009" display="Подробнее" xr:uid="{7ECC8793-5E7E-46A5-AEFF-48EE84E222E7}"/>
    <hyperlink ref="E78" location="'Справка'!A1015" display="Подробнее" xr:uid="{28B79DB7-DD33-44EE-9306-E7E460D40151}"/>
    <hyperlink ref="E79" location="'Справка'!A1030" display="Подробнее" xr:uid="{A5900B28-C820-465F-83DD-088A3AB1D400}"/>
    <hyperlink ref="E82" location="'Справка'!A1037" display="Подробнее" xr:uid="{F072E1BB-93FB-478C-A096-BDC13C9C4D7B}"/>
    <hyperlink ref="E83" location="'Справка'!A1044" display="Подробнее" xr:uid="{802579D6-BD0B-40BC-8C8D-0C0DA59E9BFA}"/>
    <hyperlink ref="E84" location="'Справка'!A1050" display="Подробнее" xr:uid="{16C0BC2C-19FF-4085-A03B-00856A8CBB4C}"/>
    <hyperlink ref="E85" location="'Справка'!A1057" display="Подробнее" xr:uid="{4395FB43-DFD9-4BC3-ACE3-E715378314C7}"/>
    <hyperlink ref="E86" location="'Справка'!A1063" display="Подробнее" xr:uid="{2042625C-2A5E-4104-9905-9149AD422D0E}"/>
    <hyperlink ref="E87" location="'Справка'!A1069" display="Подробнее" xr:uid="{8CA5F3A2-4664-4760-AE0C-7BE0A6A6017E}"/>
    <hyperlink ref="E88" location="'Справка'!A1074" display="Подробнее" xr:uid="{FD692E33-60A3-4BA5-BED4-EA01C65F751F}"/>
    <hyperlink ref="E89" location="'Справка'!A1079" display="Подробнее" xr:uid="{E57528ED-5EE2-438A-802D-88E767AFEB18}"/>
    <hyperlink ref="E90" location="'Справка'!A1084" display="Подробнее" xr:uid="{A031FFB0-9863-4198-B02F-3DE37A149D3C}"/>
    <hyperlink ref="E91" location="'Справка'!A1089" display="Подробнее" xr:uid="{23E18858-024F-4E89-B7E4-ACB7B7CE6A2F}"/>
    <hyperlink ref="E92" location="'Справка'!A1094" display="Подробнее" xr:uid="{F3CBD599-751F-463F-BFFF-94EA98DF22A3}"/>
    <hyperlink ref="E93" location="'Справка'!A1099" display="Подробнее" xr:uid="{215B47B9-6B96-4D01-9FE8-C33D50655D8F}"/>
    <hyperlink ref="E94" location="'Справка'!A1103" display="Подробнее" xr:uid="{F307FF47-BD60-4033-B4E2-FD8688144856}"/>
    <hyperlink ref="E95" location="'Справка'!A1107" display="Подробнее" xr:uid="{B87AB1B5-9FAC-42C3-8D3E-BFDCA96A761B}"/>
    <hyperlink ref="E96" location="'Справка'!A1111" display="Подробнее" xr:uid="{535CB082-9200-465A-BA47-2EA7FEF64E25}"/>
    <hyperlink ref="E97" location="'Справка'!A1115" display="Подробнее" xr:uid="{F411E9F8-AB05-4D4D-9430-F535350013BE}"/>
    <hyperlink ref="E100" location="'Справка'!A1119" display="Подробнее" xr:uid="{59EB1BC6-EB18-496C-846A-84EEE3025A72}"/>
    <hyperlink ref="E101" location="'Справка'!A1129" display="Подробнее" xr:uid="{93A5E0B3-3F33-4BD9-885F-1C34ABADEA87}"/>
    <hyperlink ref="E102" location="'Справка'!A1136" display="Подробнее" xr:uid="{4B029123-BCD1-4836-850B-198087B49F05}"/>
    <hyperlink ref="E105" location="'Справка'!A1143" display="Подробнее" xr:uid="{6686EC64-E766-4497-95CB-B9E1E4561199}"/>
    <hyperlink ref="E106" location="'Справка'!A1148" display="Подробнее" xr:uid="{112D41E6-9AC3-4BB2-9D39-900440D2203A}"/>
    <hyperlink ref="E107" location="'Справка'!A1154" display="Подробнее" xr:uid="{1A30F6DD-B2AE-4CA2-A64F-C7807FF6A47B}"/>
    <hyperlink ref="E108" location="'Справка'!A1160" display="Подробнее" xr:uid="{C0479AB4-80AA-4B69-AAE2-901186D8D598}"/>
    <hyperlink ref="E109" location="'Справка'!A1166" display="Подробнее" xr:uid="{8CC862B9-B7FC-4C48-BB74-0EF57E5A168B}"/>
    <hyperlink ref="E110" location="'Справка'!A1172" display="Подробнее" xr:uid="{5A3BEABF-C310-4889-919C-A994F9B46E54}"/>
    <hyperlink ref="E111" location="'Справка'!A1178" display="Подробнее" xr:uid="{A6736B74-1F8E-4830-9F42-06008A534F29}"/>
    <hyperlink ref="E112" location="'Справка'!A1183" display="Подробнее" xr:uid="{044F3709-18EF-4995-936A-8782515CF4E0}"/>
    <hyperlink ref="E113" location="'Справка'!A1188" display="Подробнее" xr:uid="{6FDBF6D8-CD6B-4B5A-98EB-19480646B83F}"/>
    <hyperlink ref="E114" location="'Справка'!A1195" display="Подробнее" xr:uid="{4A76FE6B-8585-4E1B-8B34-029FCC36AAAD}"/>
    <hyperlink ref="E115" location="'Справка'!A1200" display="Подробнее" xr:uid="{208FA7FB-2631-479B-811A-DA502C279B45}"/>
    <hyperlink ref="E116" location="'Справка'!A1205" display="Подробнее" xr:uid="{FEFAB824-975E-422B-83F2-DFABA2D98944}"/>
    <hyperlink ref="E117" location="'Справка'!A1211" display="Подробнее" xr:uid="{98F7038A-930A-4637-A0A2-F09D2374E358}"/>
    <hyperlink ref="E118" location="'Справка'!A1217" display="Подробнее" xr:uid="{45A04B2B-1520-4861-B2E4-D293258AD7B8}"/>
    <hyperlink ref="E119" location="'Справка'!A1223" display="Подробнее" xr:uid="{24012C4B-127C-40B8-AF43-915215733368}"/>
    <hyperlink ref="E120" location="'Справка'!A1229" display="Подробнее" xr:uid="{3D3D93C6-C5B2-4439-BCD6-5F4A6FDB6938}"/>
    <hyperlink ref="M19" location="'Справка'!A1370" display="Подробнее" xr:uid="{79731457-CCBE-4492-A3B3-070EAD8E184D}"/>
    <hyperlink ref="M20" location="'Справка'!A1376" display="Подробнее" xr:uid="{3534B85C-6286-4225-B6D7-137397F42C4F}"/>
    <hyperlink ref="M21" location="'Справка'!A1382" display="Подробнее" xr:uid="{6012B11D-A8AA-4634-8213-0B706755F396}"/>
    <hyperlink ref="M22" location="'Справка'!A1389" display="Подробнее" xr:uid="{69992C49-93F2-4372-A3CE-BD5C9BDA90C0}"/>
    <hyperlink ref="M23" location="'Справка'!A1397" display="Подробнее" xr:uid="{B37AA083-B4CD-4B9B-A4BC-89BB391E3B2B}"/>
    <hyperlink ref="M27" location="'Справка'!A1309" display="Подробнее" xr:uid="{A48390B4-703B-4EEA-9183-976E337249AD}"/>
    <hyperlink ref="M28" location="'Справка'!A1317" display="Подробнее" xr:uid="{1534E4A6-3BD9-40B6-8F56-2A34774B9139}"/>
    <hyperlink ref="M29" location="'Справка'!A1326" display="Подробнее" xr:uid="{236B169A-3C57-4F4F-AB5A-F84E4258E35C}"/>
    <hyperlink ref="M30" location="'Справка'!A1336" display="Подробнее" xr:uid="{5E36AE3B-2E91-4FC6-905A-605D052E9640}"/>
    <hyperlink ref="M31" location="'Справка'!A1343" display="Подробнее" xr:uid="{0C52AE5C-DA76-43BD-BB79-F378C6F73E94}"/>
    <hyperlink ref="M32" location="'Справка'!A1352" display="Подробнее" xr:uid="{7E698FCF-5763-4BF1-A99F-D9B3F5B46FD7}"/>
    <hyperlink ref="M33" location="'Справка'!A1361" display="Подробнее" xr:uid="{33C335A5-559F-4DEC-9DC7-06415B46C4F7}"/>
    <hyperlink ref="M69" location="'Справка'!A1235" display="Подробнее" xr:uid="{81DD5B79-2802-4006-BA35-986B87ADB328}"/>
    <hyperlink ref="M70" location="'Справка'!A1240" display="Подробнее" xr:uid="{AE778D51-19D6-42E9-AF92-8D2FCC90AFF9}"/>
    <hyperlink ref="M71" location="'Справка'!A1245" display="Подробнее" xr:uid="{7F7E8F22-5B17-4208-A375-F298033939E8}"/>
    <hyperlink ref="M72" location="'Справка'!A1252" display="Подробнее" xr:uid="{85A539DD-C721-471B-B6DB-A24A326F04FA}"/>
    <hyperlink ref="M73" location="'Справка'!A1257" display="Подробнее" xr:uid="{9FC8B6F7-BF8D-42D2-9244-DC1165F41447}"/>
    <hyperlink ref="M74" location="'Справка'!A1262" display="Подробнее" xr:uid="{6277067B-8380-49EA-91A2-C8F1DC08D545}"/>
    <hyperlink ref="M75" location="'Справка'!A1267" display="Подробнее" xr:uid="{548BE919-E950-4A88-80B2-306F62E8CE4B}"/>
    <hyperlink ref="M76" location="'Справка'!A1275" display="Подробнее" xr:uid="{0BB255C7-ED99-479A-B28D-3559D3163FD6}"/>
    <hyperlink ref="M77" location="'Справка'!A1282" display="Подробнее" xr:uid="{5C88B929-6BCB-467E-A85D-A76A81A16B1E}"/>
    <hyperlink ref="M78" location="'Справка'!A1289" display="Подробнее" xr:uid="{71DDCAD1-4F65-4B96-92DC-AF6D99488C92}"/>
    <hyperlink ref="M79" location="'Справка'!A1294" display="Подробнее" xr:uid="{E982081F-B454-4094-993C-764C058EE238}"/>
    <hyperlink ref="M80" location="'Справка'!A1299" display="Подробнее" xr:uid="{20A58236-6622-4D43-989B-0EFCA80A6144}"/>
    <hyperlink ref="M81" location="'Справка'!A1304" display="Подробнее" xr:uid="{05951F30-E9EE-4609-8A98-BF9367C8B07B}"/>
    <hyperlink ref="AI1" location="'Справка'!A447" display="Контрольные точки диаграмм (Подробнее)" xr:uid="{4F040EF4-DCC7-4501-8CBB-88B4A2C38A6A}"/>
    <hyperlink ref="H2" location="'Справка'!A336" display="Единицы измерения (Подробнее)" xr:uid="{E9FEEBA0-2556-4E02-91C6-A77A68DB46BF}"/>
    <hyperlink ref="O2" location="'Справка'!A355" display="Сочетания нагрузок (Подробнее)" xr:uid="{7605A618-3E16-4CF8-A580-2DA99CE2EE26}"/>
    <hyperlink ref="H11" location="'Справка'!A346" display="Система знаков (Подробнее)" xr:uid="{7E1BCB22-684D-4FE7-AD79-70CE69152A0A}"/>
    <hyperlink ref="H17" location="'Справка'!A415" display="Материал арматуры (Подробнее)" xr:uid="{8918CE06-A0EE-4761-A9BE-DF886E8F7445}"/>
    <hyperlink ref="H25" location="'Справка'!A407" display="Материал бетона (Подробнее)" xr:uid="{74CBD554-AE60-4119-889E-0C44426B6DB1}"/>
    <hyperlink ref="P26" location="'Справка'!A387" display="Нагрузки для устойчивости (Подробнее)" xr:uid="{2A8EE0A9-004B-4106-8B5E-603F6241531E}"/>
    <hyperlink ref="H35" location="'Справка'!A423" display="Настройка расчетных профилей (Подробнее)" xr:uid="{2AB5B371-7436-45AB-9A28-F892CD90C532}"/>
    <hyperlink ref="AI58" location="'Справка'!A397" display="СП 35.13330.2011, таблица 7.21 (Подробнее)" xr:uid="{F0890266-57C0-4AD7-AEE0-E1FC5FE2CEA6}"/>
    <hyperlink ref="H67" location="'Справка'!A453" display="Аннотации схемы (Подробнее)" xr:uid="{CBDEF5B6-E111-48C7-A435-9BB559F5AE83}"/>
    <hyperlink ref="H83" location="'Справка'!A463" display="Круглое сечение (Подробнее)" xr:uid="{54F80A32-0FC4-429C-8118-76C18665D6CB}"/>
    <hyperlink ref="H95" location="'Справка'!A470" display="Скругленный прямоугольник (Подробнее)" xr:uid="{CDBEF87C-BDCE-4365-86B4-C90AA6823DC6}"/>
    <hyperlink ref="H104" location="'Справка'!A476" display="Г-образное сечение (Подробнее)" xr:uid="{8A139FB6-614B-4800-BF7A-10B91F27793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EE294-0929-43A9-B6BE-E11412CAD8A5}">
  <sheetPr codeName="Лист2"/>
  <dimension ref="A1:F1502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38.2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38.2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ht="25.5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ht="25.5" x14ac:dyDescent="0.2">
      <c r="A365" s="31">
        <v>10</v>
      </c>
      <c r="B365" s="41" t="s">
        <v>823</v>
      </c>
      <c r="C365" s="31"/>
      <c r="D365" s="31"/>
      <c r="E365" s="31"/>
      <c r="F365" s="31"/>
    </row>
    <row r="366" spans="1:6" ht="25.5" x14ac:dyDescent="0.2">
      <c r="A366" s="31">
        <v>11</v>
      </c>
      <c r="B366" s="41" t="s">
        <v>824</v>
      </c>
      <c r="C366" s="31"/>
      <c r="D366" s="31"/>
      <c r="E366" s="31"/>
      <c r="F366" s="31"/>
    </row>
    <row r="367" spans="1:6" x14ac:dyDescent="0.2">
      <c r="A367" s="31">
        <v>12</v>
      </c>
      <c r="B367" s="41" t="s">
        <v>825</v>
      </c>
      <c r="C367" s="31"/>
      <c r="D367" s="31"/>
      <c r="E367" s="31"/>
      <c r="F367" s="31"/>
    </row>
    <row r="368" spans="1:6" x14ac:dyDescent="0.2">
      <c r="A368" s="31"/>
      <c r="B368" s="31"/>
      <c r="C368" s="31"/>
      <c r="D368" s="31"/>
      <c r="E368" s="31"/>
      <c r="F368" s="31"/>
    </row>
    <row r="369" spans="1:6" x14ac:dyDescent="0.2">
      <c r="A369" s="31"/>
      <c r="B369" s="32" t="s">
        <v>826</v>
      </c>
      <c r="C369" s="31"/>
      <c r="D369" s="31"/>
      <c r="E369" s="31"/>
      <c r="F369" s="31"/>
    </row>
    <row r="370" spans="1:6" ht="25.5" x14ac:dyDescent="0.2">
      <c r="A370" s="31"/>
      <c r="B370" s="34" t="s">
        <v>827</v>
      </c>
      <c r="C370" s="34" t="s">
        <v>828</v>
      </c>
      <c r="D370" s="34" t="s">
        <v>829</v>
      </c>
      <c r="E370" s="34" t="s">
        <v>830</v>
      </c>
      <c r="F370" s="34" t="s">
        <v>831</v>
      </c>
    </row>
    <row r="371" spans="1:6" ht="51" x14ac:dyDescent="0.2">
      <c r="A371" s="31"/>
      <c r="B371" s="31" t="s">
        <v>304</v>
      </c>
      <c r="C371" s="31" t="s">
        <v>832</v>
      </c>
      <c r="D371" s="31" t="s">
        <v>833</v>
      </c>
      <c r="E371" s="31" t="s">
        <v>834</v>
      </c>
      <c r="F371" s="31" t="s">
        <v>835</v>
      </c>
    </row>
    <row r="372" spans="1:6" ht="51" x14ac:dyDescent="0.2">
      <c r="A372" s="31"/>
      <c r="B372" s="31" t="s">
        <v>305</v>
      </c>
      <c r="C372" s="31" t="s">
        <v>836</v>
      </c>
      <c r="D372" s="31" t="s">
        <v>837</v>
      </c>
      <c r="E372" s="31" t="s">
        <v>838</v>
      </c>
      <c r="F372" s="31" t="s">
        <v>839</v>
      </c>
    </row>
    <row r="373" spans="1:6" ht="38.25" x14ac:dyDescent="0.2">
      <c r="A373" s="31"/>
      <c r="B373" s="31" t="s">
        <v>306</v>
      </c>
      <c r="C373" s="31" t="s">
        <v>840</v>
      </c>
      <c r="D373" s="31" t="s">
        <v>841</v>
      </c>
      <c r="E373" s="31" t="s">
        <v>842</v>
      </c>
      <c r="F373" s="31" t="s">
        <v>843</v>
      </c>
    </row>
    <row r="374" spans="1:6" ht="38.25" x14ac:dyDescent="0.2">
      <c r="A374" s="31"/>
      <c r="B374" s="31" t="s">
        <v>307</v>
      </c>
      <c r="C374" s="31" t="s">
        <v>844</v>
      </c>
      <c r="D374" s="31" t="s">
        <v>845</v>
      </c>
      <c r="E374" s="31" t="s">
        <v>846</v>
      </c>
      <c r="F374" s="31" t="s">
        <v>847</v>
      </c>
    </row>
    <row r="375" spans="1:6" ht="51" x14ac:dyDescent="0.2">
      <c r="A375" s="31"/>
      <c r="B375" s="31" t="s">
        <v>308</v>
      </c>
      <c r="C375" s="31" t="s">
        <v>848</v>
      </c>
      <c r="D375" s="31" t="s">
        <v>849</v>
      </c>
      <c r="E375" s="31" t="s">
        <v>850</v>
      </c>
      <c r="F375" s="31" t="s">
        <v>851</v>
      </c>
    </row>
    <row r="376" spans="1:6" x14ac:dyDescent="0.2">
      <c r="A376" s="31"/>
      <c r="B376" s="31"/>
      <c r="C376" s="31"/>
      <c r="D376" s="31"/>
      <c r="E376" s="31"/>
      <c r="F376" s="31"/>
    </row>
    <row r="377" spans="1:6" x14ac:dyDescent="0.2">
      <c r="A377" s="31"/>
      <c r="B377" s="31"/>
      <c r="C377" s="31"/>
      <c r="D377" s="31"/>
      <c r="E377" s="31"/>
      <c r="F377" s="31"/>
    </row>
    <row r="378" spans="1:6" x14ac:dyDescent="0.2">
      <c r="A378" s="31"/>
      <c r="B378" s="32" t="s">
        <v>852</v>
      </c>
      <c r="C378" s="31"/>
      <c r="D378" s="31"/>
      <c r="E378" s="31"/>
      <c r="F378" s="31"/>
    </row>
    <row r="379" spans="1:6" ht="25.5" x14ac:dyDescent="0.2">
      <c r="A379" s="31"/>
      <c r="B379" s="34" t="s">
        <v>853</v>
      </c>
      <c r="C379" s="34" t="s">
        <v>854</v>
      </c>
      <c r="D379" s="34" t="s">
        <v>855</v>
      </c>
      <c r="E379" s="34" t="s">
        <v>856</v>
      </c>
      <c r="F379" s="34" t="s">
        <v>4</v>
      </c>
    </row>
    <row r="380" spans="1:6" ht="76.5" x14ac:dyDescent="0.2">
      <c r="A380" s="31"/>
      <c r="B380" s="31" t="s">
        <v>857</v>
      </c>
      <c r="C380" s="31" t="s">
        <v>858</v>
      </c>
      <c r="D380" s="31" t="s">
        <v>859</v>
      </c>
      <c r="E380" s="31" t="s">
        <v>860</v>
      </c>
      <c r="F380" s="31" t="s">
        <v>861</v>
      </c>
    </row>
    <row r="381" spans="1:6" ht="51" x14ac:dyDescent="0.2">
      <c r="A381" s="31"/>
      <c r="B381" s="31" t="s">
        <v>862</v>
      </c>
      <c r="C381" s="31" t="s">
        <v>863</v>
      </c>
      <c r="D381" s="31" t="s">
        <v>864</v>
      </c>
      <c r="E381" s="31" t="s">
        <v>865</v>
      </c>
      <c r="F381" s="31" t="s">
        <v>866</v>
      </c>
    </row>
    <row r="382" spans="1:6" ht="63.75" x14ac:dyDescent="0.2">
      <c r="A382" s="31"/>
      <c r="B382" s="31" t="s">
        <v>867</v>
      </c>
      <c r="C382" s="31" t="s">
        <v>868</v>
      </c>
      <c r="D382" s="31" t="s">
        <v>864</v>
      </c>
      <c r="E382" s="31" t="s">
        <v>869</v>
      </c>
      <c r="F382" s="31" t="s">
        <v>870</v>
      </c>
    </row>
    <row r="383" spans="1:6" ht="63.75" x14ac:dyDescent="0.2">
      <c r="A383" s="31"/>
      <c r="B383" s="31" t="s">
        <v>871</v>
      </c>
      <c r="C383" s="31" t="s">
        <v>872</v>
      </c>
      <c r="D383" s="31" t="s">
        <v>873</v>
      </c>
      <c r="E383" s="31" t="s">
        <v>874</v>
      </c>
      <c r="F383" s="31" t="s">
        <v>875</v>
      </c>
    </row>
    <row r="384" spans="1:6" ht="25.5" x14ac:dyDescent="0.2">
      <c r="A384" s="31"/>
      <c r="B384" s="31" t="s">
        <v>876</v>
      </c>
      <c r="C384" s="31" t="s">
        <v>877</v>
      </c>
      <c r="D384" s="31" t="s">
        <v>878</v>
      </c>
      <c r="E384" s="31" t="s">
        <v>879</v>
      </c>
      <c r="F384" s="31" t="s">
        <v>880</v>
      </c>
    </row>
    <row r="385" spans="1:6" x14ac:dyDescent="0.2">
      <c r="A385" s="31"/>
      <c r="B385" s="31"/>
      <c r="C385" s="31"/>
      <c r="D385" s="31"/>
      <c r="E385" s="31"/>
      <c r="F385" s="31"/>
    </row>
    <row r="386" spans="1:6" x14ac:dyDescent="0.2">
      <c r="A386" s="31"/>
      <c r="B386" s="31"/>
      <c r="C386" s="31"/>
      <c r="D386" s="31"/>
      <c r="E386" s="31"/>
      <c r="F386" s="31"/>
    </row>
    <row r="387" spans="1:6" x14ac:dyDescent="0.2">
      <c r="A387" s="32" t="s">
        <v>309</v>
      </c>
      <c r="B387" s="33"/>
      <c r="C387" s="31"/>
      <c r="D387" s="31"/>
      <c r="E387" s="31"/>
      <c r="F387" s="31"/>
    </row>
    <row r="388" spans="1:6" x14ac:dyDescent="0.2">
      <c r="A388" s="31">
        <v>1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2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3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4</v>
      </c>
      <c r="B391" s="41" t="s">
        <v>884</v>
      </c>
      <c r="C391" s="31"/>
      <c r="D391" s="31"/>
      <c r="E391" s="31"/>
      <c r="F391" s="31"/>
    </row>
    <row r="392" spans="1:6" x14ac:dyDescent="0.2">
      <c r="A392" s="31">
        <v>5</v>
      </c>
      <c r="B392" s="41" t="s">
        <v>885</v>
      </c>
      <c r="C392" s="31"/>
      <c r="D392" s="31"/>
      <c r="E392" s="31"/>
      <c r="F392" s="31"/>
    </row>
    <row r="393" spans="1:6" ht="25.5" x14ac:dyDescent="0.2">
      <c r="A393" s="31">
        <v>6</v>
      </c>
      <c r="B393" s="41" t="s">
        <v>886</v>
      </c>
      <c r="C393" s="31"/>
      <c r="D393" s="31"/>
      <c r="E393" s="31"/>
      <c r="F393" s="31"/>
    </row>
    <row r="394" spans="1:6" ht="25.5" x14ac:dyDescent="0.2">
      <c r="A394" s="31">
        <v>7</v>
      </c>
      <c r="B394" s="41" t="s">
        <v>887</v>
      </c>
      <c r="C394" s="31"/>
      <c r="D394" s="31"/>
      <c r="E394" s="31"/>
      <c r="F394" s="31"/>
    </row>
    <row r="395" spans="1:6" x14ac:dyDescent="0.2">
      <c r="A395" s="31">
        <v>8</v>
      </c>
      <c r="B395" s="41" t="s">
        <v>888</v>
      </c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2" t="s">
        <v>889</v>
      </c>
      <c r="B397" s="33"/>
      <c r="C397" s="31"/>
      <c r="D397" s="31"/>
      <c r="E397" s="31"/>
      <c r="F397" s="31"/>
    </row>
    <row r="398" spans="1:6" x14ac:dyDescent="0.2">
      <c r="A398" s="31">
        <v>1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2</v>
      </c>
      <c r="B399" s="41" t="s">
        <v>891</v>
      </c>
      <c r="C399" s="31"/>
      <c r="D399" s="31"/>
      <c r="E399" s="31"/>
      <c r="F399" s="31"/>
    </row>
    <row r="400" spans="1:6" x14ac:dyDescent="0.2">
      <c r="A400" s="31">
        <v>3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4</v>
      </c>
      <c r="B401" s="41" t="s">
        <v>893</v>
      </c>
      <c r="C401" s="31"/>
      <c r="D401" s="31"/>
      <c r="E401" s="31"/>
      <c r="F401" s="31"/>
    </row>
    <row r="402" spans="1:6" ht="25.5" x14ac:dyDescent="0.2">
      <c r="A402" s="31">
        <v>5</v>
      </c>
      <c r="B402" s="41" t="s">
        <v>894</v>
      </c>
      <c r="C402" s="31"/>
      <c r="D402" s="31"/>
      <c r="E402" s="31"/>
      <c r="F402" s="31"/>
    </row>
    <row r="403" spans="1:6" x14ac:dyDescent="0.2">
      <c r="A403" s="31">
        <v>6</v>
      </c>
      <c r="B403" s="41" t="s">
        <v>895</v>
      </c>
      <c r="C403" s="31"/>
      <c r="D403" s="31"/>
      <c r="E403" s="31"/>
      <c r="F403" s="31"/>
    </row>
    <row r="404" spans="1:6" ht="25.5" x14ac:dyDescent="0.2">
      <c r="A404" s="31">
        <v>7</v>
      </c>
      <c r="B404" s="41" t="s">
        <v>896</v>
      </c>
      <c r="C404" s="31"/>
      <c r="D404" s="31"/>
      <c r="E404" s="31"/>
      <c r="F404" s="31"/>
    </row>
    <row r="405" spans="1:6" ht="25.5" x14ac:dyDescent="0.2">
      <c r="A405" s="31">
        <v>8</v>
      </c>
      <c r="B405" s="41" t="s">
        <v>897</v>
      </c>
      <c r="C405" s="31"/>
      <c r="D405" s="31"/>
      <c r="E405" s="31"/>
      <c r="F405" s="31"/>
    </row>
    <row r="406" spans="1:6" x14ac:dyDescent="0.2">
      <c r="A406" s="31"/>
      <c r="B406" s="31"/>
      <c r="C406" s="31"/>
      <c r="D406" s="31"/>
      <c r="E406" s="31"/>
      <c r="F406" s="31"/>
    </row>
    <row r="407" spans="1:6" x14ac:dyDescent="0.2">
      <c r="A407" s="32" t="s">
        <v>898</v>
      </c>
      <c r="B407" s="33"/>
      <c r="C407" s="31"/>
      <c r="D407" s="31"/>
      <c r="E407" s="31"/>
      <c r="F407" s="31"/>
    </row>
    <row r="408" spans="1:6" ht="25.5" x14ac:dyDescent="0.2">
      <c r="A408" s="31">
        <v>1</v>
      </c>
      <c r="B408" s="41" t="s">
        <v>899</v>
      </c>
      <c r="C408" s="31"/>
      <c r="D408" s="31"/>
      <c r="E408" s="31"/>
      <c r="F408" s="31"/>
    </row>
    <row r="409" spans="1:6" x14ac:dyDescent="0.2">
      <c r="A409" s="31">
        <v>2</v>
      </c>
      <c r="B409" s="41" t="s">
        <v>900</v>
      </c>
      <c r="C409" s="31"/>
      <c r="D409" s="31"/>
      <c r="E409" s="31"/>
      <c r="F409" s="31"/>
    </row>
    <row r="410" spans="1:6" ht="25.5" x14ac:dyDescent="0.2">
      <c r="A410" s="31">
        <v>3</v>
      </c>
      <c r="B410" s="41" t="s">
        <v>901</v>
      </c>
      <c r="C410" s="31"/>
      <c r="D410" s="31"/>
      <c r="E410" s="31"/>
      <c r="F410" s="31"/>
    </row>
    <row r="411" spans="1:6" x14ac:dyDescent="0.2">
      <c r="A411" s="31">
        <v>4</v>
      </c>
      <c r="B411" s="41" t="s">
        <v>902</v>
      </c>
      <c r="C411" s="31"/>
      <c r="D411" s="31"/>
      <c r="E411" s="31"/>
      <c r="F411" s="31"/>
    </row>
    <row r="412" spans="1:6" ht="25.5" x14ac:dyDescent="0.2">
      <c r="A412" s="31">
        <v>5</v>
      </c>
      <c r="B412" s="41" t="s">
        <v>903</v>
      </c>
      <c r="C412" s="31"/>
      <c r="D412" s="31"/>
      <c r="E412" s="31"/>
      <c r="F412" s="31"/>
    </row>
    <row r="413" spans="1:6" ht="25.5" x14ac:dyDescent="0.2">
      <c r="A413" s="31">
        <v>6</v>
      </c>
      <c r="B413" s="41" t="s">
        <v>904</v>
      </c>
      <c r="C413" s="31"/>
      <c r="D413" s="31"/>
      <c r="E413" s="31"/>
      <c r="F413" s="31"/>
    </row>
    <row r="414" spans="1:6" x14ac:dyDescent="0.2">
      <c r="A414" s="31"/>
      <c r="B414" s="31"/>
      <c r="C414" s="31"/>
      <c r="D414" s="31"/>
      <c r="E414" s="31"/>
      <c r="F414" s="31"/>
    </row>
    <row r="415" spans="1:6" x14ac:dyDescent="0.2">
      <c r="A415" s="32" t="s">
        <v>905</v>
      </c>
      <c r="B415" s="33"/>
      <c r="C415" s="31"/>
      <c r="D415" s="31"/>
      <c r="E415" s="31"/>
      <c r="F415" s="31"/>
    </row>
    <row r="416" spans="1:6" ht="25.5" x14ac:dyDescent="0.2">
      <c r="A416" s="31">
        <v>1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2</v>
      </c>
      <c r="B417" s="41" t="s">
        <v>907</v>
      </c>
      <c r="C417" s="31"/>
      <c r="D417" s="31"/>
      <c r="E417" s="31"/>
      <c r="F417" s="31"/>
    </row>
    <row r="418" spans="1:6" ht="25.5" x14ac:dyDescent="0.2">
      <c r="A418" s="31">
        <v>3</v>
      </c>
      <c r="B418" s="41" t="s">
        <v>908</v>
      </c>
      <c r="C418" s="31"/>
      <c r="D418" s="31"/>
      <c r="E418" s="31"/>
      <c r="F418" s="31"/>
    </row>
    <row r="419" spans="1:6" ht="25.5" x14ac:dyDescent="0.2">
      <c r="A419" s="31">
        <v>4</v>
      </c>
      <c r="B419" s="41" t="s">
        <v>909</v>
      </c>
      <c r="C419" s="31"/>
      <c r="D419" s="31"/>
      <c r="E419" s="31"/>
      <c r="F419" s="31"/>
    </row>
    <row r="420" spans="1:6" ht="25.5" x14ac:dyDescent="0.2">
      <c r="A420" s="31">
        <v>5</v>
      </c>
      <c r="B420" s="41" t="s">
        <v>910</v>
      </c>
      <c r="C420" s="31"/>
      <c r="D420" s="31"/>
      <c r="E420" s="31"/>
      <c r="F420" s="31"/>
    </row>
    <row r="421" spans="1:6" ht="25.5" x14ac:dyDescent="0.2">
      <c r="A421" s="31">
        <v>6</v>
      </c>
      <c r="B421" s="41" t="s">
        <v>911</v>
      </c>
      <c r="C421" s="31"/>
      <c r="D421" s="31"/>
      <c r="E421" s="31"/>
      <c r="F421" s="31"/>
    </row>
    <row r="422" spans="1:6" x14ac:dyDescent="0.2">
      <c r="A422" s="31"/>
      <c r="B422" s="31"/>
      <c r="C422" s="31"/>
      <c r="D422" s="31"/>
      <c r="E422" s="31"/>
      <c r="F422" s="31"/>
    </row>
    <row r="423" spans="1:6" x14ac:dyDescent="0.2">
      <c r="A423" s="32" t="s">
        <v>346</v>
      </c>
      <c r="B423" s="33"/>
      <c r="C423" s="31"/>
      <c r="D423" s="31"/>
      <c r="E423" s="31"/>
      <c r="F423" s="31"/>
    </row>
    <row r="424" spans="1:6" ht="25.5" x14ac:dyDescent="0.2">
      <c r="A424" s="31">
        <v>1</v>
      </c>
      <c r="B424" s="41" t="s">
        <v>912</v>
      </c>
      <c r="C424" s="31"/>
      <c r="D424" s="31"/>
      <c r="E424" s="31"/>
      <c r="F424" s="31"/>
    </row>
    <row r="425" spans="1:6" ht="25.5" x14ac:dyDescent="0.2">
      <c r="A425" s="31">
        <v>2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3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4</v>
      </c>
      <c r="B427" s="41" t="s">
        <v>915</v>
      </c>
      <c r="C427" s="31"/>
      <c r="D427" s="31"/>
      <c r="E427" s="31"/>
      <c r="F427" s="31"/>
    </row>
    <row r="428" spans="1:6" x14ac:dyDescent="0.2">
      <c r="A428" s="31">
        <v>5</v>
      </c>
      <c r="B428" s="41" t="s">
        <v>916</v>
      </c>
      <c r="C428" s="31"/>
      <c r="D428" s="31"/>
      <c r="E428" s="31"/>
      <c r="F428" s="31"/>
    </row>
    <row r="429" spans="1:6" ht="38.25" x14ac:dyDescent="0.2">
      <c r="A429" s="31">
        <v>6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7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8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9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10</v>
      </c>
      <c r="B433" s="41" t="s">
        <v>921</v>
      </c>
      <c r="C433" s="31"/>
      <c r="D433" s="31"/>
      <c r="E433" s="31"/>
      <c r="F433" s="31"/>
    </row>
    <row r="434" spans="1:6" ht="25.5" x14ac:dyDescent="0.2">
      <c r="A434" s="31">
        <v>11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12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13</v>
      </c>
      <c r="B436" s="41" t="s">
        <v>924</v>
      </c>
      <c r="C436" s="31"/>
      <c r="D436" s="31"/>
      <c r="E436" s="31"/>
      <c r="F436" s="31"/>
    </row>
    <row r="437" spans="1:6" ht="25.5" x14ac:dyDescent="0.2">
      <c r="A437" s="31">
        <v>14</v>
      </c>
      <c r="B437" s="41" t="s">
        <v>925</v>
      </c>
      <c r="C437" s="31"/>
      <c r="D437" s="31"/>
      <c r="E437" s="31"/>
      <c r="F437" s="31"/>
    </row>
    <row r="438" spans="1:6" x14ac:dyDescent="0.2">
      <c r="A438" s="31">
        <v>15</v>
      </c>
      <c r="B438" s="41" t="s">
        <v>926</v>
      </c>
      <c r="C438" s="31"/>
      <c r="D438" s="31"/>
      <c r="E438" s="31"/>
      <c r="F438" s="31"/>
    </row>
    <row r="439" spans="1:6" ht="25.5" x14ac:dyDescent="0.2">
      <c r="A439" s="31">
        <v>16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17</v>
      </c>
      <c r="B440" s="41" t="s">
        <v>928</v>
      </c>
      <c r="C440" s="31"/>
      <c r="D440" s="31"/>
      <c r="E440" s="31"/>
      <c r="F440" s="31"/>
    </row>
    <row r="441" spans="1:6" ht="38.25" x14ac:dyDescent="0.2">
      <c r="A441" s="31">
        <v>18</v>
      </c>
      <c r="B441" s="41" t="s">
        <v>929</v>
      </c>
      <c r="C441" s="31"/>
      <c r="D441" s="31"/>
      <c r="E441" s="31"/>
      <c r="F441" s="31"/>
    </row>
    <row r="442" spans="1:6" ht="38.25" x14ac:dyDescent="0.2">
      <c r="A442" s="31">
        <v>19</v>
      </c>
      <c r="B442" s="41" t="s">
        <v>930</v>
      </c>
      <c r="C442" s="31"/>
      <c r="D442" s="31"/>
      <c r="E442" s="31"/>
      <c r="F442" s="31"/>
    </row>
    <row r="443" spans="1:6" ht="38.25" x14ac:dyDescent="0.2">
      <c r="A443" s="31">
        <v>20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21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22</v>
      </c>
      <c r="B445" s="41" t="s">
        <v>933</v>
      </c>
      <c r="C445" s="31"/>
      <c r="D445" s="31"/>
      <c r="E445" s="31"/>
      <c r="F445" s="31"/>
    </row>
    <row r="446" spans="1:6" x14ac:dyDescent="0.2">
      <c r="A446" s="31"/>
      <c r="B446" s="31"/>
      <c r="C446" s="31"/>
      <c r="D446" s="31"/>
      <c r="E446" s="31"/>
      <c r="F446" s="31"/>
    </row>
    <row r="447" spans="1:6" x14ac:dyDescent="0.2">
      <c r="A447" s="32" t="s">
        <v>241</v>
      </c>
      <c r="B447" s="33"/>
      <c r="C447" s="31"/>
      <c r="D447" s="31"/>
      <c r="E447" s="31"/>
      <c r="F447" s="31"/>
    </row>
    <row r="448" spans="1:6" ht="25.5" x14ac:dyDescent="0.2">
      <c r="A448" s="31">
        <v>1</v>
      </c>
      <c r="B448" s="41" t="s">
        <v>934</v>
      </c>
      <c r="C448" s="31"/>
      <c r="D448" s="31"/>
      <c r="E448" s="31"/>
      <c r="F448" s="31"/>
    </row>
    <row r="449" spans="1:6" x14ac:dyDescent="0.2">
      <c r="A449" s="31">
        <v>2</v>
      </c>
      <c r="B449" s="41" t="s">
        <v>935</v>
      </c>
      <c r="C449" s="31"/>
      <c r="D449" s="31"/>
      <c r="E449" s="31"/>
      <c r="F449" s="31"/>
    </row>
    <row r="450" spans="1:6" ht="25.5" x14ac:dyDescent="0.2">
      <c r="A450" s="31">
        <v>3</v>
      </c>
      <c r="B450" s="41" t="s">
        <v>936</v>
      </c>
      <c r="C450" s="31"/>
      <c r="D450" s="31"/>
      <c r="E450" s="31"/>
      <c r="F450" s="31"/>
    </row>
    <row r="451" spans="1:6" ht="25.5" x14ac:dyDescent="0.2">
      <c r="A451" s="31">
        <v>4</v>
      </c>
      <c r="B451" s="41" t="s">
        <v>937</v>
      </c>
      <c r="C451" s="31"/>
      <c r="D451" s="31"/>
      <c r="E451" s="31"/>
      <c r="F451" s="31"/>
    </row>
    <row r="452" spans="1:6" x14ac:dyDescent="0.2">
      <c r="A452" s="31"/>
      <c r="B452" s="31"/>
      <c r="C452" s="31"/>
      <c r="D452" s="31"/>
      <c r="E452" s="31"/>
      <c r="F452" s="31"/>
    </row>
    <row r="453" spans="1:6" x14ac:dyDescent="0.2">
      <c r="A453" s="32" t="s">
        <v>422</v>
      </c>
      <c r="B453" s="33"/>
      <c r="C453" s="31"/>
      <c r="D453" s="31"/>
      <c r="E453" s="31"/>
      <c r="F453" s="31"/>
    </row>
    <row r="454" spans="1:6" ht="25.5" x14ac:dyDescent="0.2">
      <c r="A454" s="31">
        <v>1</v>
      </c>
      <c r="B454" s="41" t="s">
        <v>938</v>
      </c>
      <c r="C454" s="31"/>
      <c r="D454" s="31"/>
      <c r="E454" s="31"/>
      <c r="F454" s="31"/>
    </row>
    <row r="455" spans="1:6" ht="25.5" x14ac:dyDescent="0.2">
      <c r="A455" s="31">
        <v>2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3</v>
      </c>
      <c r="B456" s="41" t="s">
        <v>940</v>
      </c>
      <c r="C456" s="31"/>
      <c r="D456" s="31"/>
      <c r="E456" s="31"/>
      <c r="F456" s="31"/>
    </row>
    <row r="457" spans="1:6" ht="38.25" x14ac:dyDescent="0.2">
      <c r="A457" s="31">
        <v>4</v>
      </c>
      <c r="B457" s="41" t="s">
        <v>941</v>
      </c>
      <c r="C457" s="31"/>
      <c r="D457" s="31"/>
      <c r="E457" s="31"/>
      <c r="F457" s="31"/>
    </row>
    <row r="458" spans="1:6" ht="25.5" x14ac:dyDescent="0.2">
      <c r="A458" s="31">
        <v>5</v>
      </c>
      <c r="B458" s="41" t="s">
        <v>942</v>
      </c>
      <c r="C458" s="31"/>
      <c r="D458" s="31"/>
      <c r="E458" s="31"/>
      <c r="F458" s="31"/>
    </row>
    <row r="459" spans="1:6" x14ac:dyDescent="0.2">
      <c r="A459" s="31">
        <v>6</v>
      </c>
      <c r="B459" s="41" t="s">
        <v>943</v>
      </c>
      <c r="C459" s="31"/>
      <c r="D459" s="31"/>
      <c r="E459" s="31"/>
      <c r="F459" s="31"/>
    </row>
    <row r="460" spans="1:6" ht="25.5" x14ac:dyDescent="0.2">
      <c r="A460" s="31">
        <v>7</v>
      </c>
      <c r="B460" s="41" t="s">
        <v>944</v>
      </c>
      <c r="C460" s="31"/>
      <c r="D460" s="31"/>
      <c r="E460" s="31"/>
      <c r="F460" s="31"/>
    </row>
    <row r="461" spans="1:6" x14ac:dyDescent="0.2">
      <c r="A461" s="31">
        <v>8</v>
      </c>
      <c r="B461" s="41" t="s">
        <v>945</v>
      </c>
      <c r="C461" s="31"/>
      <c r="D461" s="31"/>
      <c r="E461" s="31"/>
      <c r="F461" s="31"/>
    </row>
    <row r="462" spans="1:6" x14ac:dyDescent="0.2">
      <c r="A462" s="31"/>
      <c r="B462" s="31"/>
      <c r="C462" s="31"/>
      <c r="D462" s="31"/>
      <c r="E462" s="31"/>
      <c r="F462" s="31"/>
    </row>
    <row r="463" spans="1:6" x14ac:dyDescent="0.2">
      <c r="A463" s="32" t="s">
        <v>458</v>
      </c>
      <c r="B463" s="33"/>
      <c r="C463" s="31"/>
      <c r="D463" s="31"/>
      <c r="E463" s="31"/>
      <c r="F463" s="31"/>
    </row>
    <row r="464" spans="1:6" x14ac:dyDescent="0.2">
      <c r="A464" s="31">
        <v>1</v>
      </c>
      <c r="B464" s="41" t="s">
        <v>946</v>
      </c>
      <c r="C464" s="31"/>
      <c r="D464" s="31"/>
      <c r="E464" s="31"/>
      <c r="F464" s="31"/>
    </row>
    <row r="465" spans="1:6" ht="25.5" x14ac:dyDescent="0.2">
      <c r="A465" s="31">
        <v>2</v>
      </c>
      <c r="B465" s="41" t="s">
        <v>947</v>
      </c>
      <c r="C465" s="31"/>
      <c r="D465" s="31"/>
      <c r="E465" s="31"/>
      <c r="F465" s="31"/>
    </row>
    <row r="466" spans="1:6" ht="25.5" x14ac:dyDescent="0.2">
      <c r="A466" s="31">
        <v>3</v>
      </c>
      <c r="B466" s="41" t="s">
        <v>948</v>
      </c>
      <c r="C466" s="31"/>
      <c r="D466" s="31"/>
      <c r="E466" s="31"/>
      <c r="F466" s="31"/>
    </row>
    <row r="467" spans="1:6" ht="25.5" x14ac:dyDescent="0.2">
      <c r="A467" s="31">
        <v>4</v>
      </c>
      <c r="B467" s="41" t="s">
        <v>949</v>
      </c>
      <c r="C467" s="31"/>
      <c r="D467" s="31"/>
      <c r="E467" s="31"/>
      <c r="F467" s="31"/>
    </row>
    <row r="468" spans="1:6" ht="25.5" x14ac:dyDescent="0.2">
      <c r="A468" s="31">
        <v>5</v>
      </c>
      <c r="B468" s="41" t="s">
        <v>950</v>
      </c>
      <c r="C468" s="31"/>
      <c r="D468" s="31"/>
      <c r="E468" s="31"/>
      <c r="F468" s="31"/>
    </row>
    <row r="469" spans="1:6" x14ac:dyDescent="0.2">
      <c r="A469" s="31"/>
      <c r="B469" s="31"/>
      <c r="C469" s="31"/>
      <c r="D469" s="31"/>
      <c r="E469" s="31"/>
      <c r="F469" s="31"/>
    </row>
    <row r="470" spans="1:6" x14ac:dyDescent="0.2">
      <c r="A470" s="32" t="s">
        <v>478</v>
      </c>
      <c r="B470" s="33"/>
      <c r="C470" s="31"/>
      <c r="D470" s="31"/>
      <c r="E470" s="31"/>
      <c r="F470" s="31"/>
    </row>
    <row r="471" spans="1:6" x14ac:dyDescent="0.2">
      <c r="A471" s="31">
        <v>1</v>
      </c>
      <c r="B471" s="41" t="s">
        <v>951</v>
      </c>
      <c r="C471" s="31"/>
      <c r="D471" s="31"/>
      <c r="E471" s="31"/>
      <c r="F471" s="31"/>
    </row>
    <row r="472" spans="1:6" ht="25.5" x14ac:dyDescent="0.2">
      <c r="A472" s="31">
        <v>2</v>
      </c>
      <c r="B472" s="41" t="s">
        <v>952</v>
      </c>
      <c r="C472" s="31"/>
      <c r="D472" s="31"/>
      <c r="E472" s="31"/>
      <c r="F472" s="31"/>
    </row>
    <row r="473" spans="1:6" ht="25.5" x14ac:dyDescent="0.2">
      <c r="A473" s="31">
        <v>3</v>
      </c>
      <c r="B473" s="41" t="s">
        <v>953</v>
      </c>
      <c r="C473" s="31"/>
      <c r="D473" s="31"/>
      <c r="E473" s="31"/>
      <c r="F473" s="31"/>
    </row>
    <row r="474" spans="1:6" ht="25.5" x14ac:dyDescent="0.2">
      <c r="A474" s="31">
        <v>4</v>
      </c>
      <c r="B474" s="41" t="s">
        <v>954</v>
      </c>
      <c r="C474" s="31"/>
      <c r="D474" s="31"/>
      <c r="E474" s="31"/>
      <c r="F474" s="31"/>
    </row>
    <row r="475" spans="1:6" x14ac:dyDescent="0.2">
      <c r="A475" s="31"/>
      <c r="B475" s="31"/>
      <c r="C475" s="31"/>
      <c r="D475" s="31"/>
      <c r="E475" s="31"/>
      <c r="F475" s="31"/>
    </row>
    <row r="476" spans="1:6" x14ac:dyDescent="0.2">
      <c r="A476" s="32" t="s">
        <v>491</v>
      </c>
      <c r="B476" s="33"/>
      <c r="C476" s="31"/>
      <c r="D476" s="31"/>
      <c r="E476" s="31"/>
      <c r="F476" s="31"/>
    </row>
    <row r="477" spans="1:6" ht="25.5" x14ac:dyDescent="0.2">
      <c r="A477" s="31">
        <v>1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2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3</v>
      </c>
      <c r="B479" s="41" t="s">
        <v>957</v>
      </c>
      <c r="C479" s="31"/>
      <c r="D479" s="31"/>
      <c r="E479" s="31"/>
      <c r="F479" s="31"/>
    </row>
    <row r="480" spans="1:6" ht="14.25" x14ac:dyDescent="0.2">
      <c r="A480" s="31">
        <v>4</v>
      </c>
      <c r="B480" s="42" t="s">
        <v>958</v>
      </c>
      <c r="C480" s="31"/>
      <c r="D480" s="31"/>
      <c r="E480" s="31"/>
      <c r="F480" s="31"/>
    </row>
    <row r="481" spans="1:6" x14ac:dyDescent="0.2">
      <c r="A481" s="31">
        <v>5</v>
      </c>
      <c r="B481" s="41" t="s">
        <v>959</v>
      </c>
      <c r="C481" s="31"/>
      <c r="D481" s="31"/>
      <c r="E481" s="31"/>
      <c r="F481" s="31"/>
    </row>
    <row r="482" spans="1:6" ht="25.5" x14ac:dyDescent="0.2">
      <c r="A482" s="31">
        <v>6</v>
      </c>
      <c r="B482" s="41" t="s">
        <v>960</v>
      </c>
      <c r="C482" s="31"/>
      <c r="D482" s="31"/>
      <c r="E482" s="31"/>
      <c r="F482" s="31"/>
    </row>
    <row r="483" spans="1:6" ht="25.5" x14ac:dyDescent="0.2">
      <c r="A483" s="31">
        <v>7</v>
      </c>
      <c r="B483" s="41" t="s">
        <v>961</v>
      </c>
      <c r="C483" s="31"/>
      <c r="D483" s="31"/>
      <c r="E483" s="31"/>
      <c r="F483" s="31"/>
    </row>
    <row r="484" spans="1:6" ht="25.5" x14ac:dyDescent="0.2">
      <c r="A484" s="31">
        <v>8</v>
      </c>
      <c r="B484" s="41" t="s">
        <v>962</v>
      </c>
      <c r="C484" s="31"/>
      <c r="D484" s="31"/>
      <c r="E484" s="31"/>
      <c r="F484" s="31"/>
    </row>
    <row r="485" spans="1:6" x14ac:dyDescent="0.2">
      <c r="A485" s="31"/>
      <c r="B485" s="31"/>
      <c r="C485" s="31"/>
      <c r="D485" s="31"/>
      <c r="E485" s="31"/>
      <c r="F485" s="31"/>
    </row>
    <row r="486" spans="1:6" x14ac:dyDescent="0.2">
      <c r="A486" s="32" t="s">
        <v>963</v>
      </c>
      <c r="B486" s="33"/>
      <c r="C486" s="31"/>
      <c r="D486" s="31"/>
      <c r="E486" s="31"/>
      <c r="F486" s="31"/>
    </row>
    <row r="487" spans="1:6" ht="25.5" x14ac:dyDescent="0.2">
      <c r="A487" s="31">
        <v>1</v>
      </c>
      <c r="B487" s="41" t="s">
        <v>964</v>
      </c>
      <c r="C487" s="31"/>
      <c r="D487" s="31"/>
      <c r="E487" s="31"/>
      <c r="F487" s="31"/>
    </row>
    <row r="488" spans="1:6" ht="25.5" x14ac:dyDescent="0.2">
      <c r="A488" s="31">
        <v>2</v>
      </c>
      <c r="B488" s="41" t="s">
        <v>965</v>
      </c>
      <c r="C488" s="31"/>
      <c r="D488" s="31"/>
      <c r="E488" s="31"/>
      <c r="F488" s="31"/>
    </row>
    <row r="489" spans="1:6" ht="38.25" x14ac:dyDescent="0.2">
      <c r="A489" s="31">
        <v>3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4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5</v>
      </c>
      <c r="B491" s="41" t="s">
        <v>968</v>
      </c>
      <c r="C491" s="31"/>
      <c r="D491" s="31"/>
      <c r="E491" s="31"/>
      <c r="F491" s="31"/>
    </row>
    <row r="492" spans="1:6" x14ac:dyDescent="0.2">
      <c r="A492" s="31">
        <v>6</v>
      </c>
      <c r="B492" s="41" t="s">
        <v>969</v>
      </c>
      <c r="C492" s="31"/>
      <c r="D492" s="31"/>
      <c r="E492" s="31"/>
      <c r="F492" s="31"/>
    </row>
    <row r="493" spans="1:6" x14ac:dyDescent="0.2">
      <c r="A493" s="31">
        <v>7</v>
      </c>
      <c r="B493" s="41" t="s">
        <v>970</v>
      </c>
      <c r="C493" s="31"/>
      <c r="D493" s="31"/>
      <c r="E493" s="31"/>
      <c r="F493" s="31"/>
    </row>
    <row r="494" spans="1:6" ht="25.5" x14ac:dyDescent="0.2">
      <c r="A494" s="31">
        <v>8</v>
      </c>
      <c r="B494" s="41" t="s">
        <v>971</v>
      </c>
      <c r="C494" s="31"/>
      <c r="D494" s="31"/>
      <c r="E494" s="31"/>
      <c r="F494" s="31"/>
    </row>
    <row r="495" spans="1:6" ht="25.5" x14ac:dyDescent="0.2">
      <c r="A495" s="31">
        <v>9</v>
      </c>
      <c r="B495" s="41" t="s">
        <v>972</v>
      </c>
      <c r="C495" s="31"/>
      <c r="D495" s="31"/>
      <c r="E495" s="31"/>
      <c r="F495" s="31"/>
    </row>
    <row r="496" spans="1:6" ht="25.5" x14ac:dyDescent="0.2">
      <c r="A496" s="31">
        <v>10</v>
      </c>
      <c r="B496" s="41" t="s">
        <v>973</v>
      </c>
      <c r="C496" s="31"/>
      <c r="D496" s="31"/>
      <c r="E496" s="31"/>
      <c r="F496" s="31"/>
    </row>
    <row r="497" spans="1:6" ht="25.5" x14ac:dyDescent="0.2">
      <c r="A497" s="31">
        <v>11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12</v>
      </c>
      <c r="B498" s="41" t="s">
        <v>975</v>
      </c>
      <c r="C498" s="31"/>
      <c r="D498" s="31"/>
      <c r="E498" s="31"/>
      <c r="F498" s="31"/>
    </row>
    <row r="499" spans="1:6" x14ac:dyDescent="0.2">
      <c r="A499" s="31">
        <v>13</v>
      </c>
      <c r="B499" s="41" t="s">
        <v>976</v>
      </c>
      <c r="C499" s="31"/>
      <c r="D499" s="31"/>
      <c r="E499" s="31"/>
      <c r="F499" s="31"/>
    </row>
    <row r="500" spans="1:6" x14ac:dyDescent="0.2">
      <c r="A500" s="31">
        <v>14</v>
      </c>
      <c r="B500" s="41" t="s">
        <v>977</v>
      </c>
      <c r="C500" s="31"/>
      <c r="D500" s="31"/>
      <c r="E500" s="31"/>
      <c r="F500" s="31"/>
    </row>
    <row r="501" spans="1:6" x14ac:dyDescent="0.2">
      <c r="A501" s="31">
        <v>15</v>
      </c>
      <c r="B501" s="41" t="s">
        <v>978</v>
      </c>
      <c r="C501" s="31"/>
      <c r="D501" s="31"/>
      <c r="E501" s="31"/>
      <c r="F501" s="31"/>
    </row>
    <row r="502" spans="1:6" x14ac:dyDescent="0.2">
      <c r="A502" s="31">
        <v>16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17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18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19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20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21</v>
      </c>
      <c r="B507" s="41" t="s">
        <v>984</v>
      </c>
      <c r="C507" s="31"/>
      <c r="D507" s="31"/>
      <c r="E507" s="31"/>
      <c r="F507" s="31"/>
    </row>
    <row r="508" spans="1:6" ht="25.5" x14ac:dyDescent="0.2">
      <c r="A508" s="31">
        <v>22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23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24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25</v>
      </c>
      <c r="B511" s="41" t="s">
        <v>988</v>
      </c>
      <c r="C511" s="31"/>
      <c r="D511" s="31"/>
      <c r="E511" s="31"/>
      <c r="F511" s="31"/>
    </row>
    <row r="512" spans="1:6" ht="38.25" x14ac:dyDescent="0.2">
      <c r="A512" s="31">
        <v>26</v>
      </c>
      <c r="B512" s="41" t="s">
        <v>989</v>
      </c>
      <c r="C512" s="31"/>
      <c r="D512" s="31"/>
      <c r="E512" s="31"/>
      <c r="F512" s="31"/>
    </row>
    <row r="513" spans="1:6" x14ac:dyDescent="0.2">
      <c r="A513" s="31">
        <v>27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28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29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30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31</v>
      </c>
      <c r="B517" s="41" t="s">
        <v>994</v>
      </c>
      <c r="C517" s="31"/>
      <c r="D517" s="31"/>
      <c r="E517" s="31"/>
      <c r="F517" s="31"/>
    </row>
    <row r="518" spans="1:6" ht="25.5" x14ac:dyDescent="0.2">
      <c r="A518" s="31">
        <v>32</v>
      </c>
      <c r="B518" s="41" t="s">
        <v>995</v>
      </c>
      <c r="C518" s="31"/>
      <c r="D518" s="31"/>
      <c r="E518" s="31"/>
      <c r="F518" s="31"/>
    </row>
    <row r="519" spans="1:6" ht="25.5" x14ac:dyDescent="0.2">
      <c r="A519" s="31">
        <v>33</v>
      </c>
      <c r="B519" s="41" t="s">
        <v>996</v>
      </c>
      <c r="C519" s="31"/>
      <c r="D519" s="31"/>
      <c r="E519" s="31"/>
      <c r="F519" s="31"/>
    </row>
    <row r="520" spans="1:6" ht="25.5" x14ac:dyDescent="0.2">
      <c r="A520" s="31">
        <v>34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35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36</v>
      </c>
      <c r="B522" s="41" t="s">
        <v>999</v>
      </c>
      <c r="C522" s="31"/>
      <c r="D522" s="31"/>
      <c r="E522" s="31"/>
      <c r="F522" s="31"/>
    </row>
    <row r="523" spans="1:6" x14ac:dyDescent="0.2">
      <c r="A523" s="31">
        <v>37</v>
      </c>
      <c r="B523" s="41" t="s">
        <v>1000</v>
      </c>
      <c r="C523" s="31"/>
      <c r="D523" s="31"/>
      <c r="E523" s="31"/>
      <c r="F523" s="31"/>
    </row>
    <row r="524" spans="1:6" ht="38.25" x14ac:dyDescent="0.2">
      <c r="A524" s="31">
        <v>38</v>
      </c>
      <c r="B524" s="41" t="s">
        <v>1001</v>
      </c>
      <c r="C524" s="31"/>
      <c r="D524" s="31"/>
      <c r="E524" s="31"/>
      <c r="F524" s="31"/>
    </row>
    <row r="525" spans="1:6" x14ac:dyDescent="0.2">
      <c r="A525" s="31">
        <v>39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40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41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42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43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44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45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46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47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48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49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50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51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52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53</v>
      </c>
      <c r="B539" s="41" t="s">
        <v>1016</v>
      </c>
      <c r="C539" s="31"/>
      <c r="D539" s="31"/>
      <c r="E539" s="31"/>
      <c r="F539" s="31"/>
    </row>
    <row r="540" spans="1:6" x14ac:dyDescent="0.2">
      <c r="A540" s="31">
        <v>54</v>
      </c>
      <c r="B540" s="41" t="s">
        <v>1017</v>
      </c>
      <c r="C540" s="31"/>
      <c r="D540" s="31"/>
      <c r="E540" s="31"/>
      <c r="F540" s="31"/>
    </row>
    <row r="541" spans="1:6" x14ac:dyDescent="0.2">
      <c r="A541" s="31">
        <v>55</v>
      </c>
      <c r="B541" s="41" t="s">
        <v>1018</v>
      </c>
      <c r="C541" s="31"/>
      <c r="D541" s="31"/>
      <c r="E541" s="31"/>
      <c r="F541" s="31"/>
    </row>
    <row r="542" spans="1:6" ht="14.25" x14ac:dyDescent="0.2">
      <c r="A542" s="31">
        <v>56</v>
      </c>
      <c r="B542" s="42" t="s">
        <v>1019</v>
      </c>
      <c r="C542" s="31"/>
      <c r="D542" s="31"/>
      <c r="E542" s="31"/>
      <c r="F542" s="31"/>
    </row>
    <row r="543" spans="1:6" x14ac:dyDescent="0.2">
      <c r="A543" s="31">
        <v>57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58</v>
      </c>
      <c r="B544" s="41" t="s">
        <v>1021</v>
      </c>
      <c r="C544" s="31"/>
      <c r="D544" s="31"/>
      <c r="E544" s="31"/>
      <c r="F544" s="31"/>
    </row>
    <row r="545" spans="1:6" ht="38.25" x14ac:dyDescent="0.2">
      <c r="A545" s="31">
        <v>59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60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61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62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63</v>
      </c>
      <c r="B549" s="41" t="s">
        <v>1026</v>
      </c>
      <c r="C549" s="31"/>
      <c r="D549" s="31"/>
      <c r="E549" s="31"/>
      <c r="F549" s="31"/>
    </row>
    <row r="550" spans="1:6" ht="51" x14ac:dyDescent="0.2">
      <c r="A550" s="31">
        <v>64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65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66</v>
      </c>
      <c r="B552" s="41" t="s">
        <v>1029</v>
      </c>
      <c r="C552" s="31"/>
      <c r="D552" s="31"/>
      <c r="E552" s="31"/>
      <c r="F552" s="31"/>
    </row>
    <row r="553" spans="1:6" x14ac:dyDescent="0.2">
      <c r="A553" s="31">
        <v>67</v>
      </c>
      <c r="B553" s="41" t="s">
        <v>1030</v>
      </c>
      <c r="C553" s="31"/>
      <c r="D553" s="31"/>
      <c r="E553" s="31"/>
      <c r="F553" s="31"/>
    </row>
    <row r="554" spans="1:6" ht="25.5" x14ac:dyDescent="0.2">
      <c r="A554" s="31">
        <v>68</v>
      </c>
      <c r="B554" s="41" t="s">
        <v>1031</v>
      </c>
      <c r="C554" s="31"/>
      <c r="D554" s="31"/>
      <c r="E554" s="31"/>
      <c r="F554" s="31"/>
    </row>
    <row r="555" spans="1:6" ht="25.5" x14ac:dyDescent="0.2">
      <c r="A555" s="31">
        <v>69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70</v>
      </c>
      <c r="B556" s="41" t="s">
        <v>1033</v>
      </c>
      <c r="C556" s="31"/>
      <c r="D556" s="31"/>
      <c r="E556" s="31"/>
      <c r="F556" s="31"/>
    </row>
    <row r="557" spans="1:6" x14ac:dyDescent="0.2">
      <c r="A557" s="31"/>
      <c r="B557" s="31"/>
      <c r="C557" s="31"/>
      <c r="D557" s="31"/>
      <c r="E557" s="31"/>
      <c r="F557" s="31"/>
    </row>
    <row r="558" spans="1:6" x14ac:dyDescent="0.2">
      <c r="A558" s="32" t="s">
        <v>7</v>
      </c>
      <c r="B558" s="33"/>
      <c r="C558" s="31"/>
      <c r="D558" s="31"/>
      <c r="E558" s="31"/>
      <c r="F558" s="31"/>
    </row>
    <row r="559" spans="1:6" ht="25.5" x14ac:dyDescent="0.2">
      <c r="A559" s="31">
        <v>1</v>
      </c>
      <c r="B559" s="41" t="s">
        <v>1034</v>
      </c>
      <c r="C559" s="31"/>
      <c r="D559" s="31"/>
      <c r="E559" s="31"/>
      <c r="F559" s="31"/>
    </row>
    <row r="560" spans="1:6" x14ac:dyDescent="0.2">
      <c r="A560" s="31">
        <v>2</v>
      </c>
      <c r="B560" s="41" t="s">
        <v>1035</v>
      </c>
      <c r="C560" s="31"/>
      <c r="D560" s="31"/>
      <c r="E560" s="31"/>
      <c r="F560" s="31"/>
    </row>
    <row r="561" spans="1:6" ht="25.5" x14ac:dyDescent="0.2">
      <c r="A561" s="31">
        <v>3</v>
      </c>
      <c r="B561" s="41" t="s">
        <v>1036</v>
      </c>
      <c r="C561" s="31"/>
      <c r="D561" s="31"/>
      <c r="E561" s="31"/>
      <c r="F561" s="31"/>
    </row>
    <row r="562" spans="1:6" ht="25.5" x14ac:dyDescent="0.2">
      <c r="A562" s="31">
        <v>4</v>
      </c>
      <c r="B562" s="41" t="s">
        <v>1037</v>
      </c>
      <c r="C562" s="31"/>
      <c r="D562" s="31"/>
      <c r="E562" s="31"/>
      <c r="F562" s="31"/>
    </row>
    <row r="563" spans="1:6" ht="25.5" x14ac:dyDescent="0.2">
      <c r="A563" s="31">
        <v>5</v>
      </c>
      <c r="B563" s="41" t="s">
        <v>1038</v>
      </c>
      <c r="C563" s="31"/>
      <c r="D563" s="31"/>
      <c r="E563" s="31"/>
      <c r="F563" s="31"/>
    </row>
    <row r="564" spans="1:6" x14ac:dyDescent="0.2">
      <c r="A564" s="31">
        <v>6</v>
      </c>
      <c r="B564" s="41" t="s">
        <v>1039</v>
      </c>
      <c r="C564" s="31"/>
      <c r="D564" s="31"/>
      <c r="E564" s="31"/>
      <c r="F564" s="31"/>
    </row>
    <row r="565" spans="1:6" x14ac:dyDescent="0.2">
      <c r="A565" s="31"/>
      <c r="B565" s="31"/>
      <c r="C565" s="31"/>
      <c r="D565" s="31"/>
      <c r="E565" s="31"/>
      <c r="F565" s="31"/>
    </row>
    <row r="566" spans="1:6" ht="25.5" x14ac:dyDescent="0.2">
      <c r="A566" s="32" t="s">
        <v>11</v>
      </c>
      <c r="B566" s="33"/>
      <c r="C566" s="31"/>
      <c r="D566" s="31"/>
      <c r="E566" s="31"/>
      <c r="F566" s="31"/>
    </row>
    <row r="567" spans="1:6" ht="25.5" x14ac:dyDescent="0.2">
      <c r="A567" s="31">
        <v>1</v>
      </c>
      <c r="B567" s="41" t="s">
        <v>1040</v>
      </c>
      <c r="C567" s="31"/>
      <c r="D567" s="31"/>
      <c r="E567" s="31"/>
      <c r="F567" s="31"/>
    </row>
    <row r="568" spans="1:6" ht="25.5" x14ac:dyDescent="0.2">
      <c r="A568" s="31">
        <v>2</v>
      </c>
      <c r="B568" s="41" t="s">
        <v>1041</v>
      </c>
      <c r="C568" s="31"/>
      <c r="D568" s="31"/>
      <c r="E568" s="31"/>
      <c r="F568" s="31"/>
    </row>
    <row r="569" spans="1:6" x14ac:dyDescent="0.2">
      <c r="A569" s="31">
        <v>3</v>
      </c>
      <c r="B569" s="41" t="s">
        <v>1042</v>
      </c>
      <c r="C569" s="31"/>
      <c r="D569" s="31"/>
      <c r="E569" s="31"/>
      <c r="F569" s="31"/>
    </row>
    <row r="570" spans="1:6" x14ac:dyDescent="0.2">
      <c r="A570" s="31">
        <v>4</v>
      </c>
      <c r="B570" s="41" t="s">
        <v>1043</v>
      </c>
      <c r="C570" s="31"/>
      <c r="D570" s="31"/>
      <c r="E570" s="31"/>
      <c r="F570" s="31"/>
    </row>
    <row r="571" spans="1:6" x14ac:dyDescent="0.2">
      <c r="A571" s="31"/>
      <c r="B571" s="31"/>
      <c r="C571" s="31"/>
      <c r="D571" s="31"/>
      <c r="E571" s="31"/>
      <c r="F571" s="31"/>
    </row>
    <row r="572" spans="1:6" x14ac:dyDescent="0.2">
      <c r="A572" s="32" t="s">
        <v>14</v>
      </c>
      <c r="B572" s="33"/>
      <c r="C572" s="31"/>
      <c r="D572" s="31"/>
      <c r="E572" s="31"/>
      <c r="F572" s="31"/>
    </row>
    <row r="573" spans="1:6" ht="25.5" x14ac:dyDescent="0.2">
      <c r="A573" s="31">
        <v>1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2</v>
      </c>
      <c r="B574" s="41" t="s">
        <v>1045</v>
      </c>
      <c r="C574" s="31"/>
      <c r="D574" s="31"/>
      <c r="E574" s="31"/>
      <c r="F574" s="31"/>
    </row>
    <row r="575" spans="1:6" x14ac:dyDescent="0.2">
      <c r="A575" s="31">
        <v>3</v>
      </c>
      <c r="B575" s="41" t="s">
        <v>1046</v>
      </c>
      <c r="C575" s="31"/>
      <c r="D575" s="31"/>
      <c r="E575" s="31"/>
      <c r="F575" s="31"/>
    </row>
    <row r="576" spans="1:6" ht="25.5" x14ac:dyDescent="0.2">
      <c r="A576" s="31">
        <v>4</v>
      </c>
      <c r="B576" s="41" t="s">
        <v>1047</v>
      </c>
      <c r="C576" s="31"/>
      <c r="D576" s="31"/>
      <c r="E576" s="31"/>
      <c r="F576" s="31"/>
    </row>
    <row r="577" spans="1:6" ht="25.5" x14ac:dyDescent="0.2">
      <c r="A577" s="31">
        <v>5</v>
      </c>
      <c r="B577" s="41" t="s">
        <v>1048</v>
      </c>
      <c r="C577" s="31"/>
      <c r="D577" s="31"/>
      <c r="E577" s="31"/>
      <c r="F577" s="31"/>
    </row>
    <row r="578" spans="1:6" x14ac:dyDescent="0.2">
      <c r="A578" s="31">
        <v>6</v>
      </c>
      <c r="B578" s="41" t="s">
        <v>1049</v>
      </c>
      <c r="C578" s="31"/>
      <c r="D578" s="31"/>
      <c r="E578" s="31"/>
      <c r="F578" s="31"/>
    </row>
    <row r="579" spans="1:6" ht="38.25" x14ac:dyDescent="0.2">
      <c r="A579" s="31">
        <v>7</v>
      </c>
      <c r="B579" s="41" t="s">
        <v>1050</v>
      </c>
      <c r="C579" s="31"/>
      <c r="D579" s="31"/>
      <c r="E579" s="31"/>
      <c r="F579" s="31"/>
    </row>
    <row r="580" spans="1:6" x14ac:dyDescent="0.2">
      <c r="A580" s="31"/>
      <c r="B580" s="31"/>
      <c r="C580" s="31"/>
      <c r="D580" s="31"/>
      <c r="E580" s="31"/>
      <c r="F580" s="31"/>
    </row>
    <row r="581" spans="1:6" x14ac:dyDescent="0.2">
      <c r="A581" s="32" t="s">
        <v>17</v>
      </c>
      <c r="B581" s="33"/>
      <c r="C581" s="31"/>
      <c r="D581" s="31"/>
      <c r="E581" s="31"/>
      <c r="F581" s="31"/>
    </row>
    <row r="582" spans="1:6" ht="25.5" x14ac:dyDescent="0.2">
      <c r="A582" s="31">
        <v>1</v>
      </c>
      <c r="B582" s="41" t="s">
        <v>1051</v>
      </c>
      <c r="C582" s="31"/>
      <c r="D582" s="31"/>
      <c r="E582" s="31"/>
      <c r="F582" s="31"/>
    </row>
    <row r="583" spans="1:6" ht="25.5" x14ac:dyDescent="0.2">
      <c r="A583" s="31">
        <v>2</v>
      </c>
      <c r="B583" s="41" t="s">
        <v>1052</v>
      </c>
      <c r="C583" s="31"/>
      <c r="D583" s="31"/>
      <c r="E583" s="31"/>
      <c r="F583" s="31"/>
    </row>
    <row r="584" spans="1:6" ht="38.25" x14ac:dyDescent="0.2">
      <c r="A584" s="31">
        <v>3</v>
      </c>
      <c r="B584" s="41" t="s">
        <v>1053</v>
      </c>
      <c r="C584" s="31"/>
      <c r="D584" s="31"/>
      <c r="E584" s="31"/>
      <c r="F584" s="31"/>
    </row>
    <row r="585" spans="1:6" ht="38.25" x14ac:dyDescent="0.2">
      <c r="A585" s="31">
        <v>4</v>
      </c>
      <c r="B585" s="41" t="s">
        <v>1054</v>
      </c>
      <c r="C585" s="31"/>
      <c r="D585" s="31"/>
      <c r="E585" s="31"/>
      <c r="F585" s="31"/>
    </row>
    <row r="586" spans="1:6" ht="25.5" x14ac:dyDescent="0.2">
      <c r="A586" s="31">
        <v>5</v>
      </c>
      <c r="B586" s="41" t="s">
        <v>1055</v>
      </c>
      <c r="C586" s="31"/>
      <c r="D586" s="31"/>
      <c r="E586" s="31"/>
      <c r="F586" s="31"/>
    </row>
    <row r="587" spans="1:6" ht="25.5" x14ac:dyDescent="0.2">
      <c r="A587" s="31">
        <v>6</v>
      </c>
      <c r="B587" s="41" t="s">
        <v>1056</v>
      </c>
      <c r="C587" s="31"/>
      <c r="D587" s="31"/>
      <c r="E587" s="31"/>
      <c r="F587" s="31"/>
    </row>
    <row r="588" spans="1:6" x14ac:dyDescent="0.2">
      <c r="A588" s="31"/>
      <c r="B588" s="31"/>
      <c r="C588" s="31"/>
      <c r="D588" s="31"/>
      <c r="E588" s="31"/>
      <c r="F588" s="31"/>
    </row>
    <row r="589" spans="1:6" x14ac:dyDescent="0.2">
      <c r="A589" s="32" t="s">
        <v>20</v>
      </c>
      <c r="B589" s="33"/>
      <c r="C589" s="31"/>
      <c r="D589" s="31"/>
      <c r="E589" s="31"/>
      <c r="F589" s="31"/>
    </row>
    <row r="590" spans="1:6" x14ac:dyDescent="0.2">
      <c r="A590" s="31">
        <v>1</v>
      </c>
      <c r="B590" s="41" t="s">
        <v>1057</v>
      </c>
      <c r="C590" s="31"/>
      <c r="D590" s="31"/>
      <c r="E590" s="31"/>
      <c r="F590" s="31"/>
    </row>
    <row r="591" spans="1:6" ht="25.5" x14ac:dyDescent="0.2">
      <c r="A591" s="31">
        <v>2</v>
      </c>
      <c r="B591" s="41" t="s">
        <v>1058</v>
      </c>
      <c r="C591" s="31"/>
      <c r="D591" s="31"/>
      <c r="E591" s="31"/>
      <c r="F591" s="31"/>
    </row>
    <row r="592" spans="1:6" x14ac:dyDescent="0.2">
      <c r="A592" s="31">
        <v>3</v>
      </c>
      <c r="B592" s="41" t="s">
        <v>1059</v>
      </c>
      <c r="C592" s="31"/>
      <c r="D592" s="31"/>
      <c r="E592" s="31"/>
      <c r="F592" s="31"/>
    </row>
    <row r="593" spans="1:6" ht="25.5" x14ac:dyDescent="0.2">
      <c r="A593" s="31">
        <v>4</v>
      </c>
      <c r="B593" s="41" t="s">
        <v>1060</v>
      </c>
      <c r="C593" s="31"/>
      <c r="D593" s="31"/>
      <c r="E593" s="31"/>
      <c r="F593" s="31"/>
    </row>
    <row r="594" spans="1:6" x14ac:dyDescent="0.2">
      <c r="A594" s="31"/>
      <c r="B594" s="31"/>
      <c r="C594" s="31"/>
      <c r="D594" s="31"/>
      <c r="E594" s="31"/>
      <c r="F594" s="31"/>
    </row>
    <row r="595" spans="1:6" x14ac:dyDescent="0.2">
      <c r="A595" s="32" t="s">
        <v>23</v>
      </c>
      <c r="B595" s="33"/>
      <c r="C595" s="31"/>
      <c r="D595" s="31"/>
      <c r="E595" s="31"/>
      <c r="F595" s="31"/>
    </row>
    <row r="596" spans="1:6" x14ac:dyDescent="0.2">
      <c r="A596" s="31">
        <v>1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2</v>
      </c>
      <c r="B597" s="41" t="s">
        <v>1062</v>
      </c>
      <c r="C597" s="31"/>
      <c r="D597" s="31"/>
      <c r="E597" s="31"/>
      <c r="F597" s="31"/>
    </row>
    <row r="598" spans="1:6" ht="25.5" x14ac:dyDescent="0.2">
      <c r="A598" s="31">
        <v>3</v>
      </c>
      <c r="B598" s="41" t="s">
        <v>1063</v>
      </c>
      <c r="C598" s="31"/>
      <c r="D598" s="31"/>
      <c r="E598" s="31"/>
      <c r="F598" s="31"/>
    </row>
    <row r="599" spans="1:6" ht="14.25" x14ac:dyDescent="0.2">
      <c r="A599" s="31">
        <v>4</v>
      </c>
      <c r="B599" s="42" t="s">
        <v>1064</v>
      </c>
      <c r="C599" s="31"/>
      <c r="D599" s="31"/>
      <c r="E599" s="31"/>
      <c r="F599" s="31"/>
    </row>
    <row r="600" spans="1:6" ht="14.25" x14ac:dyDescent="0.2">
      <c r="A600" s="31">
        <v>5</v>
      </c>
      <c r="B600" s="42" t="s">
        <v>1065</v>
      </c>
      <c r="C600" s="31"/>
      <c r="D600" s="31"/>
      <c r="E600" s="31"/>
      <c r="F600" s="31"/>
    </row>
    <row r="601" spans="1:6" ht="25.5" x14ac:dyDescent="0.2">
      <c r="A601" s="31">
        <v>6</v>
      </c>
      <c r="B601" s="41" t="s">
        <v>1066</v>
      </c>
      <c r="C601" s="31"/>
      <c r="D601" s="31"/>
      <c r="E601" s="31"/>
      <c r="F601" s="31"/>
    </row>
    <row r="602" spans="1:6" ht="25.5" x14ac:dyDescent="0.2">
      <c r="A602" s="31">
        <v>7</v>
      </c>
      <c r="B602" s="41" t="s">
        <v>1067</v>
      </c>
      <c r="C602" s="31"/>
      <c r="D602" s="31"/>
      <c r="E602" s="31"/>
      <c r="F602" s="31"/>
    </row>
    <row r="603" spans="1:6" x14ac:dyDescent="0.2">
      <c r="A603" s="31"/>
      <c r="B603" s="31"/>
      <c r="C603" s="31"/>
      <c r="D603" s="31"/>
      <c r="E603" s="31"/>
      <c r="F603" s="31"/>
    </row>
    <row r="604" spans="1:6" x14ac:dyDescent="0.2">
      <c r="A604" s="32" t="s">
        <v>26</v>
      </c>
      <c r="B604" s="33"/>
      <c r="C604" s="31"/>
      <c r="D604" s="31"/>
      <c r="E604" s="31"/>
      <c r="F604" s="31"/>
    </row>
    <row r="605" spans="1:6" ht="25.5" x14ac:dyDescent="0.2">
      <c r="A605" s="31">
        <v>1</v>
      </c>
      <c r="B605" s="41" t="s">
        <v>1068</v>
      </c>
      <c r="C605" s="31"/>
      <c r="D605" s="31"/>
      <c r="E605" s="31"/>
      <c r="F605" s="31"/>
    </row>
    <row r="606" spans="1:6" ht="25.5" x14ac:dyDescent="0.2">
      <c r="A606" s="31">
        <v>2</v>
      </c>
      <c r="B606" s="41" t="s">
        <v>1062</v>
      </c>
      <c r="C606" s="31"/>
      <c r="D606" s="31"/>
      <c r="E606" s="31"/>
      <c r="F606" s="31"/>
    </row>
    <row r="607" spans="1:6" ht="25.5" x14ac:dyDescent="0.2">
      <c r="A607" s="31">
        <v>3</v>
      </c>
      <c r="B607" s="41" t="s">
        <v>1063</v>
      </c>
      <c r="C607" s="31"/>
      <c r="D607" s="31"/>
      <c r="E607" s="31"/>
      <c r="F607" s="31"/>
    </row>
    <row r="608" spans="1:6" ht="14.25" x14ac:dyDescent="0.2">
      <c r="A608" s="31">
        <v>4</v>
      </c>
      <c r="B608" s="42" t="s">
        <v>1064</v>
      </c>
      <c r="C608" s="31"/>
      <c r="D608" s="31"/>
      <c r="E608" s="31"/>
      <c r="F608" s="31"/>
    </row>
    <row r="609" spans="1:6" ht="14.25" x14ac:dyDescent="0.2">
      <c r="A609" s="31">
        <v>5</v>
      </c>
      <c r="B609" s="42" t="s">
        <v>1065</v>
      </c>
      <c r="C609" s="31"/>
      <c r="D609" s="31"/>
      <c r="E609" s="31"/>
      <c r="F609" s="31"/>
    </row>
    <row r="610" spans="1:6" ht="25.5" x14ac:dyDescent="0.2">
      <c r="A610" s="31">
        <v>6</v>
      </c>
      <c r="B610" s="41" t="s">
        <v>1066</v>
      </c>
      <c r="C610" s="31"/>
      <c r="D610" s="31"/>
      <c r="E610" s="31"/>
      <c r="F610" s="31"/>
    </row>
    <row r="611" spans="1:6" ht="25.5" x14ac:dyDescent="0.2">
      <c r="A611" s="31">
        <v>7</v>
      </c>
      <c r="B611" s="41" t="s">
        <v>1067</v>
      </c>
      <c r="C611" s="31"/>
      <c r="D611" s="31"/>
      <c r="E611" s="31"/>
      <c r="F611" s="31"/>
    </row>
    <row r="612" spans="1:6" x14ac:dyDescent="0.2">
      <c r="A612" s="31"/>
      <c r="B612" s="31"/>
      <c r="C612" s="31"/>
      <c r="D612" s="31"/>
      <c r="E612" s="31"/>
      <c r="F612" s="31"/>
    </row>
    <row r="613" spans="1:6" x14ac:dyDescent="0.2">
      <c r="A613" s="32" t="s">
        <v>28</v>
      </c>
      <c r="B613" s="33"/>
      <c r="C613" s="31"/>
      <c r="D613" s="31"/>
      <c r="E613" s="31"/>
      <c r="F613" s="31"/>
    </row>
    <row r="614" spans="1:6" ht="25.5" x14ac:dyDescent="0.2">
      <c r="A614" s="31">
        <v>1</v>
      </c>
      <c r="B614" s="41" t="s">
        <v>1069</v>
      </c>
      <c r="C614" s="31"/>
      <c r="D614" s="31"/>
      <c r="E614" s="31"/>
      <c r="F614" s="31"/>
    </row>
    <row r="615" spans="1:6" ht="25.5" x14ac:dyDescent="0.2">
      <c r="A615" s="31">
        <v>2</v>
      </c>
      <c r="B615" s="41" t="s">
        <v>1070</v>
      </c>
      <c r="C615" s="31"/>
      <c r="D615" s="31"/>
      <c r="E615" s="31"/>
      <c r="F615" s="31"/>
    </row>
    <row r="616" spans="1:6" ht="25.5" x14ac:dyDescent="0.2">
      <c r="A616" s="31">
        <v>3</v>
      </c>
      <c r="B616" s="41" t="s">
        <v>1071</v>
      </c>
      <c r="C616" s="31"/>
      <c r="D616" s="31"/>
      <c r="E616" s="31"/>
      <c r="F616" s="31"/>
    </row>
    <row r="617" spans="1:6" ht="25.5" x14ac:dyDescent="0.2">
      <c r="A617" s="31">
        <v>4</v>
      </c>
      <c r="B617" s="41" t="s">
        <v>1072</v>
      </c>
      <c r="C617" s="31"/>
      <c r="D617" s="31"/>
      <c r="E617" s="31"/>
      <c r="F617" s="31"/>
    </row>
    <row r="618" spans="1:6" x14ac:dyDescent="0.2">
      <c r="A618" s="31">
        <v>5</v>
      </c>
      <c r="B618" s="41" t="s">
        <v>1073</v>
      </c>
      <c r="C618" s="31"/>
      <c r="D618" s="31"/>
      <c r="E618" s="31"/>
      <c r="F618" s="31"/>
    </row>
    <row r="619" spans="1:6" x14ac:dyDescent="0.2">
      <c r="A619" s="31"/>
      <c r="B619" s="31"/>
      <c r="C619" s="31"/>
      <c r="D619" s="31"/>
      <c r="E619" s="31"/>
      <c r="F619" s="31"/>
    </row>
    <row r="620" spans="1:6" x14ac:dyDescent="0.2">
      <c r="A620" s="32" t="s">
        <v>31</v>
      </c>
      <c r="B620" s="33"/>
      <c r="C620" s="31"/>
      <c r="D620" s="31"/>
      <c r="E620" s="31"/>
      <c r="F620" s="31"/>
    </row>
    <row r="621" spans="1:6" ht="25.5" x14ac:dyDescent="0.2">
      <c r="A621" s="31">
        <v>1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2</v>
      </c>
      <c r="B622" s="41" t="s">
        <v>1075</v>
      </c>
      <c r="C622" s="31"/>
      <c r="D622" s="31"/>
      <c r="E622" s="31"/>
      <c r="F622" s="31"/>
    </row>
    <row r="623" spans="1:6" ht="25.5" x14ac:dyDescent="0.2">
      <c r="A623" s="31">
        <v>3</v>
      </c>
      <c r="B623" s="41" t="s">
        <v>1076</v>
      </c>
      <c r="C623" s="31"/>
      <c r="D623" s="31"/>
      <c r="E623" s="31"/>
      <c r="F623" s="31"/>
    </row>
    <row r="624" spans="1:6" ht="25.5" x14ac:dyDescent="0.2">
      <c r="A624" s="31">
        <v>4</v>
      </c>
      <c r="B624" s="41" t="s">
        <v>1077</v>
      </c>
      <c r="C624" s="31"/>
      <c r="D624" s="31"/>
      <c r="E624" s="31"/>
      <c r="F624" s="31"/>
    </row>
    <row r="625" spans="1:6" ht="25.5" x14ac:dyDescent="0.2">
      <c r="A625" s="31">
        <v>5</v>
      </c>
      <c r="B625" s="41" t="s">
        <v>1078</v>
      </c>
      <c r="C625" s="31"/>
      <c r="D625" s="31"/>
      <c r="E625" s="31"/>
      <c r="F625" s="31"/>
    </row>
    <row r="626" spans="1:6" ht="25.5" x14ac:dyDescent="0.2">
      <c r="A626" s="31">
        <v>6</v>
      </c>
      <c r="B626" s="41" t="s">
        <v>1079</v>
      </c>
      <c r="C626" s="31"/>
      <c r="D626" s="31"/>
      <c r="E626" s="31"/>
      <c r="F626" s="31"/>
    </row>
    <row r="627" spans="1:6" ht="38.25" x14ac:dyDescent="0.2">
      <c r="A627" s="31">
        <v>7</v>
      </c>
      <c r="B627" s="41" t="s">
        <v>1080</v>
      </c>
      <c r="C627" s="31"/>
      <c r="D627" s="31"/>
      <c r="E627" s="31"/>
      <c r="F627" s="31"/>
    </row>
    <row r="628" spans="1:6" x14ac:dyDescent="0.2">
      <c r="A628" s="31"/>
      <c r="B628" s="31"/>
      <c r="C628" s="31"/>
      <c r="D628" s="31"/>
      <c r="E628" s="31"/>
      <c r="F628" s="31"/>
    </row>
    <row r="629" spans="1:6" x14ac:dyDescent="0.2">
      <c r="A629" s="32" t="s">
        <v>33</v>
      </c>
      <c r="B629" s="33"/>
      <c r="C629" s="31"/>
      <c r="D629" s="31"/>
      <c r="E629" s="31"/>
      <c r="F629" s="31"/>
    </row>
    <row r="630" spans="1:6" ht="25.5" x14ac:dyDescent="0.2">
      <c r="A630" s="31">
        <v>1</v>
      </c>
      <c r="B630" s="41" t="s">
        <v>1081</v>
      </c>
      <c r="C630" s="31"/>
      <c r="D630" s="31"/>
      <c r="E630" s="31"/>
      <c r="F630" s="31"/>
    </row>
    <row r="631" spans="1:6" ht="38.25" x14ac:dyDescent="0.2">
      <c r="A631" s="31">
        <v>2</v>
      </c>
      <c r="B631" s="41" t="s">
        <v>1075</v>
      </c>
      <c r="C631" s="31"/>
      <c r="D631" s="31"/>
      <c r="E631" s="31"/>
      <c r="F631" s="31"/>
    </row>
    <row r="632" spans="1:6" ht="25.5" x14ac:dyDescent="0.2">
      <c r="A632" s="31">
        <v>3</v>
      </c>
      <c r="B632" s="41" t="s">
        <v>1076</v>
      </c>
      <c r="C632" s="31"/>
      <c r="D632" s="31"/>
      <c r="E632" s="31"/>
      <c r="F632" s="31"/>
    </row>
    <row r="633" spans="1:6" ht="25.5" x14ac:dyDescent="0.2">
      <c r="A633" s="31">
        <v>4</v>
      </c>
      <c r="B633" s="41" t="s">
        <v>1077</v>
      </c>
      <c r="C633" s="31"/>
      <c r="D633" s="31"/>
      <c r="E633" s="31"/>
      <c r="F633" s="31"/>
    </row>
    <row r="634" spans="1:6" ht="25.5" x14ac:dyDescent="0.2">
      <c r="A634" s="31">
        <v>5</v>
      </c>
      <c r="B634" s="41" t="s">
        <v>1078</v>
      </c>
      <c r="C634" s="31"/>
      <c r="D634" s="31"/>
      <c r="E634" s="31"/>
      <c r="F634" s="31"/>
    </row>
    <row r="635" spans="1:6" ht="25.5" x14ac:dyDescent="0.2">
      <c r="A635" s="31">
        <v>6</v>
      </c>
      <c r="B635" s="41" t="s">
        <v>1079</v>
      </c>
      <c r="C635" s="31"/>
      <c r="D635" s="31"/>
      <c r="E635" s="31"/>
      <c r="F635" s="31"/>
    </row>
    <row r="636" spans="1:6" ht="38.25" x14ac:dyDescent="0.2">
      <c r="A636" s="31">
        <v>7</v>
      </c>
      <c r="B636" s="41" t="s">
        <v>1080</v>
      </c>
      <c r="C636" s="31"/>
      <c r="D636" s="31"/>
      <c r="E636" s="31"/>
      <c r="F636" s="31"/>
    </row>
    <row r="637" spans="1:6" x14ac:dyDescent="0.2">
      <c r="A637" s="31"/>
      <c r="B637" s="31"/>
      <c r="C637" s="31"/>
      <c r="D637" s="31"/>
      <c r="E637" s="31"/>
      <c r="F637" s="31"/>
    </row>
    <row r="638" spans="1:6" x14ac:dyDescent="0.2">
      <c r="A638" s="32" t="s">
        <v>36</v>
      </c>
      <c r="B638" s="33"/>
      <c r="C638" s="31"/>
      <c r="D638" s="31"/>
      <c r="E638" s="31"/>
      <c r="F638" s="31"/>
    </row>
    <row r="639" spans="1:6" ht="25.5" x14ac:dyDescent="0.2">
      <c r="A639" s="31">
        <v>1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2</v>
      </c>
      <c r="B640" s="41" t="s">
        <v>1083</v>
      </c>
      <c r="C640" s="31"/>
      <c r="D640" s="31"/>
      <c r="E640" s="31"/>
      <c r="F640" s="31"/>
    </row>
    <row r="641" spans="1:6" ht="25.5" x14ac:dyDescent="0.2">
      <c r="A641" s="31">
        <v>3</v>
      </c>
      <c r="B641" s="41" t="s">
        <v>1084</v>
      </c>
      <c r="C641" s="31"/>
      <c r="D641" s="31"/>
      <c r="E641" s="31"/>
      <c r="F641" s="31"/>
    </row>
    <row r="642" spans="1:6" ht="25.5" x14ac:dyDescent="0.2">
      <c r="A642" s="31">
        <v>4</v>
      </c>
      <c r="B642" s="41" t="s">
        <v>1085</v>
      </c>
      <c r="C642" s="31"/>
      <c r="D642" s="31"/>
      <c r="E642" s="31"/>
      <c r="F642" s="31"/>
    </row>
    <row r="643" spans="1:6" ht="38.25" x14ac:dyDescent="0.2">
      <c r="A643" s="31">
        <v>5</v>
      </c>
      <c r="B643" s="41" t="s">
        <v>1086</v>
      </c>
      <c r="C643" s="31"/>
      <c r="D643" s="31"/>
      <c r="E643" s="31"/>
      <c r="F643" s="31"/>
    </row>
    <row r="644" spans="1:6" ht="25.5" x14ac:dyDescent="0.2">
      <c r="A644" s="31">
        <v>6</v>
      </c>
      <c r="B644" s="41" t="s">
        <v>1087</v>
      </c>
      <c r="C644" s="31"/>
      <c r="D644" s="31"/>
      <c r="E644" s="31"/>
      <c r="F644" s="31"/>
    </row>
    <row r="645" spans="1:6" x14ac:dyDescent="0.2">
      <c r="A645" s="31">
        <v>7</v>
      </c>
      <c r="B645" s="41" t="s">
        <v>1088</v>
      </c>
      <c r="C645" s="31"/>
      <c r="D645" s="31"/>
      <c r="E645" s="31"/>
      <c r="F645" s="31"/>
    </row>
    <row r="646" spans="1:6" x14ac:dyDescent="0.2">
      <c r="A646" s="31"/>
      <c r="B646" s="31"/>
      <c r="C646" s="31"/>
      <c r="D646" s="31"/>
      <c r="E646" s="31"/>
      <c r="F646" s="31"/>
    </row>
    <row r="647" spans="1:6" x14ac:dyDescent="0.2">
      <c r="A647" s="32" t="s">
        <v>39</v>
      </c>
      <c r="B647" s="33"/>
      <c r="C647" s="31"/>
      <c r="D647" s="31"/>
      <c r="E647" s="31"/>
      <c r="F647" s="31"/>
    </row>
    <row r="648" spans="1:6" ht="25.5" x14ac:dyDescent="0.2">
      <c r="A648" s="31">
        <v>1</v>
      </c>
      <c r="B648" s="41" t="s">
        <v>1089</v>
      </c>
      <c r="C648" s="31"/>
      <c r="D648" s="31"/>
      <c r="E648" s="31"/>
      <c r="F648" s="31"/>
    </row>
    <row r="649" spans="1:6" x14ac:dyDescent="0.2">
      <c r="A649" s="31">
        <v>2</v>
      </c>
      <c r="B649" s="41" t="s">
        <v>1090</v>
      </c>
      <c r="C649" s="31"/>
      <c r="D649" s="31"/>
      <c r="E649" s="31"/>
      <c r="F649" s="31"/>
    </row>
    <row r="650" spans="1:6" ht="25.5" x14ac:dyDescent="0.2">
      <c r="A650" s="31">
        <v>3</v>
      </c>
      <c r="B650" s="41" t="s">
        <v>1091</v>
      </c>
      <c r="C650" s="31"/>
      <c r="D650" s="31"/>
      <c r="E650" s="31"/>
      <c r="F650" s="31"/>
    </row>
    <row r="651" spans="1:6" ht="38.25" x14ac:dyDescent="0.2">
      <c r="A651" s="31">
        <v>4</v>
      </c>
      <c r="B651" s="41" t="s">
        <v>1092</v>
      </c>
      <c r="C651" s="31"/>
      <c r="D651" s="31"/>
      <c r="E651" s="31"/>
      <c r="F651" s="31"/>
    </row>
    <row r="652" spans="1:6" x14ac:dyDescent="0.2">
      <c r="A652" s="31">
        <v>5</v>
      </c>
      <c r="B652" s="41" t="s">
        <v>1093</v>
      </c>
      <c r="C652" s="31"/>
      <c r="D652" s="31"/>
      <c r="E652" s="31"/>
      <c r="F652" s="31"/>
    </row>
    <row r="653" spans="1:6" x14ac:dyDescent="0.2">
      <c r="A653" s="31"/>
      <c r="B653" s="31"/>
      <c r="C653" s="31"/>
      <c r="D653" s="31"/>
      <c r="E653" s="31"/>
      <c r="F653" s="31"/>
    </row>
    <row r="654" spans="1:6" x14ac:dyDescent="0.2">
      <c r="A654" s="32" t="s">
        <v>41</v>
      </c>
      <c r="B654" s="33"/>
      <c r="C654" s="31"/>
      <c r="D654" s="31"/>
      <c r="E654" s="31"/>
      <c r="F654" s="31"/>
    </row>
    <row r="655" spans="1:6" ht="25.5" x14ac:dyDescent="0.2">
      <c r="A655" s="31">
        <v>1</v>
      </c>
      <c r="B655" s="41" t="s">
        <v>1094</v>
      </c>
      <c r="C655" s="31"/>
      <c r="D655" s="31"/>
      <c r="E655" s="31"/>
      <c r="F655" s="31"/>
    </row>
    <row r="656" spans="1:6" x14ac:dyDescent="0.2">
      <c r="A656" s="31">
        <v>2</v>
      </c>
      <c r="B656" s="41" t="s">
        <v>1095</v>
      </c>
      <c r="C656" s="31"/>
      <c r="D656" s="31"/>
      <c r="E656" s="31"/>
      <c r="F656" s="31"/>
    </row>
    <row r="657" spans="1:6" ht="25.5" x14ac:dyDescent="0.2">
      <c r="A657" s="31">
        <v>3</v>
      </c>
      <c r="B657" s="41" t="s">
        <v>1096</v>
      </c>
      <c r="C657" s="31"/>
      <c r="D657" s="31"/>
      <c r="E657" s="31"/>
      <c r="F657" s="31"/>
    </row>
    <row r="658" spans="1:6" x14ac:dyDescent="0.2">
      <c r="A658" s="31">
        <v>4</v>
      </c>
      <c r="B658" s="41" t="s">
        <v>1097</v>
      </c>
      <c r="C658" s="31"/>
      <c r="D658" s="31"/>
      <c r="E658" s="31"/>
      <c r="F658" s="31"/>
    </row>
    <row r="659" spans="1:6" x14ac:dyDescent="0.2">
      <c r="A659" s="31"/>
      <c r="B659" s="31"/>
      <c r="C659" s="31"/>
      <c r="D659" s="31"/>
      <c r="E659" s="31"/>
      <c r="F659" s="31"/>
    </row>
    <row r="660" spans="1:6" ht="25.5" x14ac:dyDescent="0.2">
      <c r="A660" s="32" t="s">
        <v>43</v>
      </c>
      <c r="B660" s="33"/>
      <c r="C660" s="31"/>
      <c r="D660" s="31"/>
      <c r="E660" s="31"/>
      <c r="F660" s="31"/>
    </row>
    <row r="661" spans="1:6" ht="25.5" x14ac:dyDescent="0.2">
      <c r="A661" s="31">
        <v>1</v>
      </c>
      <c r="B661" s="41" t="s">
        <v>1098</v>
      </c>
      <c r="C661" s="31"/>
      <c r="D661" s="31"/>
      <c r="E661" s="31"/>
      <c r="F661" s="31"/>
    </row>
    <row r="662" spans="1:6" x14ac:dyDescent="0.2">
      <c r="A662" s="31">
        <v>2</v>
      </c>
      <c r="B662" s="41" t="s">
        <v>1099</v>
      </c>
      <c r="C662" s="31"/>
      <c r="D662" s="31"/>
      <c r="E662" s="31"/>
      <c r="F662" s="31"/>
    </row>
    <row r="663" spans="1:6" ht="38.25" x14ac:dyDescent="0.2">
      <c r="A663" s="31">
        <v>3</v>
      </c>
      <c r="B663" s="41" t="s">
        <v>1100</v>
      </c>
      <c r="C663" s="31"/>
      <c r="D663" s="31"/>
      <c r="E663" s="31"/>
      <c r="F663" s="31"/>
    </row>
    <row r="664" spans="1:6" ht="25.5" x14ac:dyDescent="0.2">
      <c r="A664" s="31">
        <v>4</v>
      </c>
      <c r="B664" s="41" t="s">
        <v>1101</v>
      </c>
      <c r="C664" s="31"/>
      <c r="D664" s="31"/>
      <c r="E664" s="31"/>
      <c r="F664" s="31"/>
    </row>
    <row r="665" spans="1:6" ht="25.5" x14ac:dyDescent="0.2">
      <c r="A665" s="31">
        <v>5</v>
      </c>
      <c r="B665" s="41" t="s">
        <v>1102</v>
      </c>
      <c r="C665" s="31"/>
      <c r="D665" s="31"/>
      <c r="E665" s="31"/>
      <c r="F665" s="31"/>
    </row>
    <row r="666" spans="1:6" ht="25.5" x14ac:dyDescent="0.2">
      <c r="A666" s="31">
        <v>6</v>
      </c>
      <c r="B666" s="41" t="s">
        <v>1103</v>
      </c>
      <c r="C666" s="31"/>
      <c r="D666" s="31"/>
      <c r="E666" s="31"/>
      <c r="F666" s="31"/>
    </row>
    <row r="667" spans="1:6" x14ac:dyDescent="0.2">
      <c r="A667" s="31"/>
      <c r="B667" s="31"/>
      <c r="C667" s="31"/>
      <c r="D667" s="31"/>
      <c r="E667" s="31"/>
      <c r="F667" s="31"/>
    </row>
    <row r="668" spans="1:6" x14ac:dyDescent="0.2">
      <c r="A668" s="32" t="s">
        <v>45</v>
      </c>
      <c r="B668" s="33"/>
      <c r="C668" s="31"/>
      <c r="D668" s="31"/>
      <c r="E668" s="31"/>
      <c r="F668" s="31"/>
    </row>
    <row r="669" spans="1:6" ht="25.5" x14ac:dyDescent="0.2">
      <c r="A669" s="31">
        <v>1</v>
      </c>
      <c r="B669" s="41" t="s">
        <v>1104</v>
      </c>
      <c r="C669" s="31"/>
      <c r="D669" s="31"/>
      <c r="E669" s="31"/>
      <c r="F669" s="31"/>
    </row>
    <row r="670" spans="1:6" ht="25.5" x14ac:dyDescent="0.2">
      <c r="A670" s="31">
        <v>2</v>
      </c>
      <c r="B670" s="41" t="s">
        <v>1105</v>
      </c>
      <c r="C670" s="31"/>
      <c r="D670" s="31"/>
      <c r="E670" s="31"/>
      <c r="F670" s="31"/>
    </row>
    <row r="671" spans="1:6" x14ac:dyDescent="0.2">
      <c r="A671" s="31">
        <v>3</v>
      </c>
      <c r="B671" s="41" t="s">
        <v>1106</v>
      </c>
      <c r="C671" s="31"/>
      <c r="D671" s="31"/>
      <c r="E671" s="31"/>
      <c r="F671" s="31"/>
    </row>
    <row r="672" spans="1:6" x14ac:dyDescent="0.2">
      <c r="A672" s="31">
        <v>4</v>
      </c>
      <c r="B672" s="41" t="s">
        <v>1107</v>
      </c>
      <c r="C672" s="31"/>
      <c r="D672" s="31"/>
      <c r="E672" s="31"/>
      <c r="F672" s="31"/>
    </row>
    <row r="673" spans="1:6" ht="25.5" x14ac:dyDescent="0.2">
      <c r="A673" s="31">
        <v>5</v>
      </c>
      <c r="B673" s="41" t="s">
        <v>1108</v>
      </c>
      <c r="C673" s="31"/>
      <c r="D673" s="31"/>
      <c r="E673" s="31"/>
      <c r="F673" s="31"/>
    </row>
    <row r="674" spans="1:6" ht="25.5" x14ac:dyDescent="0.2">
      <c r="A674" s="31">
        <v>6</v>
      </c>
      <c r="B674" s="41" t="s">
        <v>1109</v>
      </c>
      <c r="C674" s="31"/>
      <c r="D674" s="31"/>
      <c r="E674" s="31"/>
      <c r="F674" s="31"/>
    </row>
    <row r="675" spans="1:6" x14ac:dyDescent="0.2">
      <c r="A675" s="31">
        <v>7</v>
      </c>
      <c r="B675" s="41" t="s">
        <v>1110</v>
      </c>
      <c r="C675" s="31"/>
      <c r="D675" s="31"/>
      <c r="E675" s="31"/>
      <c r="F675" s="31"/>
    </row>
    <row r="676" spans="1:6" x14ac:dyDescent="0.2">
      <c r="A676" s="31"/>
      <c r="B676" s="31"/>
      <c r="C676" s="31"/>
      <c r="D676" s="31"/>
      <c r="E676" s="31"/>
      <c r="F676" s="31"/>
    </row>
    <row r="677" spans="1:6" x14ac:dyDescent="0.2">
      <c r="A677" s="32" t="s">
        <v>47</v>
      </c>
      <c r="B677" s="33"/>
      <c r="C677" s="31"/>
      <c r="D677" s="31"/>
      <c r="E677" s="31"/>
      <c r="F677" s="31"/>
    </row>
    <row r="678" spans="1:6" ht="25.5" x14ac:dyDescent="0.2">
      <c r="A678" s="31">
        <v>1</v>
      </c>
      <c r="B678" s="41" t="s">
        <v>1111</v>
      </c>
      <c r="C678" s="31"/>
      <c r="D678" s="31"/>
      <c r="E678" s="31"/>
      <c r="F678" s="31"/>
    </row>
    <row r="679" spans="1:6" ht="25.5" x14ac:dyDescent="0.2">
      <c r="A679" s="31">
        <v>2</v>
      </c>
      <c r="B679" s="41" t="s">
        <v>1112</v>
      </c>
      <c r="C679" s="31"/>
      <c r="D679" s="31"/>
      <c r="E679" s="31"/>
      <c r="F679" s="31"/>
    </row>
    <row r="680" spans="1:6" x14ac:dyDescent="0.2">
      <c r="A680" s="31">
        <v>3</v>
      </c>
      <c r="B680" s="41" t="s">
        <v>1113</v>
      </c>
      <c r="C680" s="31"/>
      <c r="D680" s="31"/>
      <c r="E680" s="31"/>
      <c r="F680" s="31"/>
    </row>
    <row r="681" spans="1:6" x14ac:dyDescent="0.2">
      <c r="A681" s="31">
        <v>4</v>
      </c>
      <c r="B681" s="41" t="s">
        <v>1114</v>
      </c>
      <c r="C681" s="31"/>
      <c r="D681" s="31"/>
      <c r="E681" s="31"/>
      <c r="F681" s="31"/>
    </row>
    <row r="682" spans="1:6" ht="25.5" x14ac:dyDescent="0.2">
      <c r="A682" s="31">
        <v>5</v>
      </c>
      <c r="B682" s="41" t="s">
        <v>1115</v>
      </c>
      <c r="C682" s="31"/>
      <c r="D682" s="31"/>
      <c r="E682" s="31"/>
      <c r="F682" s="31"/>
    </row>
    <row r="683" spans="1:6" ht="25.5" x14ac:dyDescent="0.2">
      <c r="A683" s="31">
        <v>6</v>
      </c>
      <c r="B683" s="41" t="s">
        <v>1116</v>
      </c>
      <c r="C683" s="31"/>
      <c r="D683" s="31"/>
      <c r="E683" s="31"/>
      <c r="F683" s="31"/>
    </row>
    <row r="684" spans="1:6" x14ac:dyDescent="0.2">
      <c r="A684" s="31">
        <v>7</v>
      </c>
      <c r="B684" s="41" t="s">
        <v>1117</v>
      </c>
      <c r="C684" s="31"/>
      <c r="D684" s="31"/>
      <c r="E684" s="31"/>
      <c r="F684" s="31"/>
    </row>
    <row r="685" spans="1:6" x14ac:dyDescent="0.2">
      <c r="A685" s="31"/>
      <c r="B685" s="31"/>
      <c r="C685" s="31"/>
      <c r="D685" s="31"/>
      <c r="E685" s="31"/>
      <c r="F685" s="31"/>
    </row>
    <row r="686" spans="1:6" x14ac:dyDescent="0.2">
      <c r="A686" s="32" t="s">
        <v>49</v>
      </c>
      <c r="B686" s="33"/>
      <c r="C686" s="31"/>
      <c r="D686" s="31"/>
      <c r="E686" s="31"/>
      <c r="F686" s="31"/>
    </row>
    <row r="687" spans="1:6" ht="25.5" x14ac:dyDescent="0.2">
      <c r="A687" s="31">
        <v>1</v>
      </c>
      <c r="B687" s="41" t="s">
        <v>1118</v>
      </c>
      <c r="C687" s="31"/>
      <c r="D687" s="31"/>
      <c r="E687" s="31"/>
      <c r="F687" s="31"/>
    </row>
    <row r="688" spans="1:6" ht="25.5" x14ac:dyDescent="0.2">
      <c r="A688" s="31">
        <v>2</v>
      </c>
      <c r="B688" s="41" t="s">
        <v>1119</v>
      </c>
      <c r="C688" s="31"/>
      <c r="D688" s="31"/>
      <c r="E688" s="31"/>
      <c r="F688" s="31"/>
    </row>
    <row r="689" spans="1:6" x14ac:dyDescent="0.2">
      <c r="A689" s="31">
        <v>3</v>
      </c>
      <c r="B689" s="41" t="s">
        <v>1113</v>
      </c>
      <c r="C689" s="31"/>
      <c r="D689" s="31"/>
      <c r="E689" s="31"/>
      <c r="F689" s="31"/>
    </row>
    <row r="690" spans="1:6" x14ac:dyDescent="0.2">
      <c r="A690" s="31">
        <v>4</v>
      </c>
      <c r="B690" s="41" t="s">
        <v>1120</v>
      </c>
      <c r="C690" s="31"/>
      <c r="D690" s="31"/>
      <c r="E690" s="31"/>
      <c r="F690" s="31"/>
    </row>
    <row r="691" spans="1:6" ht="25.5" x14ac:dyDescent="0.2">
      <c r="A691" s="31">
        <v>5</v>
      </c>
      <c r="B691" s="41" t="s">
        <v>1121</v>
      </c>
      <c r="C691" s="31"/>
      <c r="D691" s="31"/>
      <c r="E691" s="31"/>
      <c r="F691" s="31"/>
    </row>
    <row r="692" spans="1:6" x14ac:dyDescent="0.2">
      <c r="A692" s="31">
        <v>6</v>
      </c>
      <c r="B692" s="41" t="s">
        <v>1122</v>
      </c>
      <c r="C692" s="31"/>
      <c r="D692" s="31"/>
      <c r="E692" s="31"/>
      <c r="F692" s="31"/>
    </row>
    <row r="693" spans="1:6" x14ac:dyDescent="0.2">
      <c r="A693" s="31">
        <v>7</v>
      </c>
      <c r="B693" s="41" t="s">
        <v>1123</v>
      </c>
      <c r="C693" s="31"/>
      <c r="D693" s="31"/>
      <c r="E693" s="31"/>
      <c r="F693" s="31"/>
    </row>
    <row r="694" spans="1:6" x14ac:dyDescent="0.2">
      <c r="A694" s="31"/>
      <c r="B694" s="31"/>
      <c r="C694" s="31"/>
      <c r="D694" s="31"/>
      <c r="E694" s="31"/>
      <c r="F694" s="31"/>
    </row>
    <row r="695" spans="1:6" x14ac:dyDescent="0.2">
      <c r="A695" s="32" t="s">
        <v>51</v>
      </c>
      <c r="B695" s="33"/>
      <c r="C695" s="31"/>
      <c r="D695" s="31"/>
      <c r="E695" s="31"/>
      <c r="F695" s="31"/>
    </row>
    <row r="696" spans="1:6" ht="25.5" x14ac:dyDescent="0.2">
      <c r="A696" s="31">
        <v>1</v>
      </c>
      <c r="B696" s="41" t="s">
        <v>1124</v>
      </c>
      <c r="C696" s="31"/>
      <c r="D696" s="31"/>
      <c r="E696" s="31"/>
      <c r="F696" s="31"/>
    </row>
    <row r="697" spans="1:6" x14ac:dyDescent="0.2">
      <c r="A697" s="31">
        <v>2</v>
      </c>
      <c r="B697" s="41" t="s">
        <v>1125</v>
      </c>
      <c r="C697" s="31"/>
      <c r="D697" s="31"/>
      <c r="E697" s="31"/>
      <c r="F697" s="31"/>
    </row>
    <row r="698" spans="1:6" x14ac:dyDescent="0.2">
      <c r="A698" s="31">
        <v>3</v>
      </c>
      <c r="B698" s="41" t="s">
        <v>1126</v>
      </c>
      <c r="C698" s="31"/>
      <c r="D698" s="31"/>
      <c r="E698" s="31"/>
      <c r="F698" s="31"/>
    </row>
    <row r="699" spans="1:6" x14ac:dyDescent="0.2">
      <c r="A699" s="31">
        <v>4</v>
      </c>
      <c r="B699" s="41" t="s">
        <v>1127</v>
      </c>
      <c r="C699" s="31"/>
      <c r="D699" s="31"/>
      <c r="E699" s="31"/>
      <c r="F699" s="31"/>
    </row>
    <row r="700" spans="1:6" x14ac:dyDescent="0.2">
      <c r="A700" s="31"/>
      <c r="B700" s="31"/>
      <c r="C700" s="31"/>
      <c r="D700" s="31"/>
      <c r="E700" s="31"/>
      <c r="F700" s="31"/>
    </row>
    <row r="701" spans="1:6" x14ac:dyDescent="0.2">
      <c r="A701" s="32" t="s">
        <v>53</v>
      </c>
      <c r="B701" s="33"/>
      <c r="C701" s="31"/>
      <c r="D701" s="31"/>
      <c r="E701" s="31"/>
      <c r="F701" s="31"/>
    </row>
    <row r="702" spans="1:6" ht="25.5" x14ac:dyDescent="0.2">
      <c r="A702" s="31">
        <v>1</v>
      </c>
      <c r="B702" s="41" t="s">
        <v>1128</v>
      </c>
      <c r="C702" s="31"/>
      <c r="D702" s="31"/>
      <c r="E702" s="31"/>
      <c r="F702" s="31"/>
    </row>
    <row r="703" spans="1:6" x14ac:dyDescent="0.2">
      <c r="A703" s="31">
        <v>2</v>
      </c>
      <c r="B703" s="41" t="s">
        <v>1129</v>
      </c>
      <c r="C703" s="31"/>
      <c r="D703" s="31"/>
      <c r="E703" s="31"/>
      <c r="F703" s="31"/>
    </row>
    <row r="704" spans="1:6" ht="14.25" x14ac:dyDescent="0.2">
      <c r="A704" s="31">
        <v>3</v>
      </c>
      <c r="B704" s="42" t="s">
        <v>1130</v>
      </c>
      <c r="C704" s="31"/>
      <c r="D704" s="31"/>
      <c r="E704" s="31"/>
      <c r="F704" s="31"/>
    </row>
    <row r="705" spans="1:6" x14ac:dyDescent="0.2">
      <c r="A705" s="31">
        <v>4</v>
      </c>
      <c r="B705" s="41" t="s">
        <v>1131</v>
      </c>
      <c r="C705" s="31"/>
      <c r="D705" s="31"/>
      <c r="E705" s="31"/>
      <c r="F705" s="31"/>
    </row>
    <row r="706" spans="1:6" ht="25.5" x14ac:dyDescent="0.2">
      <c r="A706" s="31">
        <v>5</v>
      </c>
      <c r="B706" s="41" t="s">
        <v>1132</v>
      </c>
      <c r="C706" s="31"/>
      <c r="D706" s="31"/>
      <c r="E706" s="31"/>
      <c r="F706" s="31"/>
    </row>
    <row r="707" spans="1:6" x14ac:dyDescent="0.2">
      <c r="A707" s="31"/>
      <c r="B707" s="31"/>
      <c r="C707" s="31"/>
      <c r="D707" s="31"/>
      <c r="E707" s="31"/>
      <c r="F707" s="31"/>
    </row>
    <row r="708" spans="1:6" x14ac:dyDescent="0.2">
      <c r="A708" s="32" t="s">
        <v>55</v>
      </c>
      <c r="B708" s="33"/>
      <c r="C708" s="31"/>
      <c r="D708" s="31"/>
      <c r="E708" s="31"/>
      <c r="F708" s="31"/>
    </row>
    <row r="709" spans="1:6" ht="25.5" x14ac:dyDescent="0.2">
      <c r="A709" s="31">
        <v>1</v>
      </c>
      <c r="B709" s="41" t="s">
        <v>1133</v>
      </c>
      <c r="C709" s="31"/>
      <c r="D709" s="31"/>
      <c r="E709" s="31"/>
      <c r="F709" s="31"/>
    </row>
    <row r="710" spans="1:6" x14ac:dyDescent="0.2">
      <c r="A710" s="31">
        <v>2</v>
      </c>
      <c r="B710" s="41" t="s">
        <v>1134</v>
      </c>
      <c r="C710" s="31"/>
      <c r="D710" s="31"/>
      <c r="E710" s="31"/>
      <c r="F710" s="31"/>
    </row>
    <row r="711" spans="1:6" x14ac:dyDescent="0.2">
      <c r="A711" s="31">
        <v>3</v>
      </c>
      <c r="B711" s="41" t="s">
        <v>1135</v>
      </c>
      <c r="C711" s="31"/>
      <c r="D711" s="31"/>
      <c r="E711" s="31"/>
      <c r="F711" s="31"/>
    </row>
    <row r="712" spans="1:6" ht="25.5" x14ac:dyDescent="0.2">
      <c r="A712" s="31">
        <v>4</v>
      </c>
      <c r="B712" s="41" t="s">
        <v>1136</v>
      </c>
      <c r="C712" s="31"/>
      <c r="D712" s="31"/>
      <c r="E712" s="31"/>
      <c r="F712" s="31"/>
    </row>
    <row r="713" spans="1:6" ht="25.5" x14ac:dyDescent="0.2">
      <c r="A713" s="31">
        <v>5</v>
      </c>
      <c r="B713" s="41" t="s">
        <v>1137</v>
      </c>
      <c r="C713" s="31"/>
      <c r="D713" s="31"/>
      <c r="E713" s="31"/>
      <c r="F713" s="31"/>
    </row>
    <row r="714" spans="1:6" x14ac:dyDescent="0.2">
      <c r="A714" s="31"/>
      <c r="B714" s="31"/>
      <c r="C714" s="31"/>
      <c r="D714" s="31"/>
      <c r="E714" s="31"/>
      <c r="F714" s="31"/>
    </row>
    <row r="715" spans="1:6" x14ac:dyDescent="0.2">
      <c r="A715" s="32" t="s">
        <v>57</v>
      </c>
      <c r="B715" s="33"/>
      <c r="C715" s="31"/>
      <c r="D715" s="31"/>
      <c r="E715" s="31"/>
      <c r="F715" s="31"/>
    </row>
    <row r="716" spans="1:6" ht="25.5" x14ac:dyDescent="0.2">
      <c r="A716" s="31">
        <v>1</v>
      </c>
      <c r="B716" s="41" t="s">
        <v>1138</v>
      </c>
      <c r="C716" s="31"/>
      <c r="D716" s="31"/>
      <c r="E716" s="31"/>
      <c r="F716" s="31"/>
    </row>
    <row r="717" spans="1:6" x14ac:dyDescent="0.2">
      <c r="A717" s="31">
        <v>2</v>
      </c>
      <c r="B717" s="41" t="s">
        <v>1139</v>
      </c>
      <c r="C717" s="31"/>
      <c r="D717" s="31"/>
      <c r="E717" s="31"/>
      <c r="F717" s="31"/>
    </row>
    <row r="718" spans="1:6" x14ac:dyDescent="0.2">
      <c r="A718" s="31">
        <v>3</v>
      </c>
      <c r="B718" s="41" t="s">
        <v>1140</v>
      </c>
      <c r="C718" s="31"/>
      <c r="D718" s="31"/>
      <c r="E718" s="31"/>
      <c r="F718" s="31"/>
    </row>
    <row r="719" spans="1:6" ht="25.5" x14ac:dyDescent="0.2">
      <c r="A719" s="31">
        <v>4</v>
      </c>
      <c r="B719" s="41" t="s">
        <v>1141</v>
      </c>
      <c r="C719" s="31"/>
      <c r="D719" s="31"/>
      <c r="E719" s="31"/>
      <c r="F719" s="31"/>
    </row>
    <row r="720" spans="1:6" ht="25.5" x14ac:dyDescent="0.2">
      <c r="A720" s="31">
        <v>5</v>
      </c>
      <c r="B720" s="41" t="s">
        <v>1142</v>
      </c>
      <c r="C720" s="31"/>
      <c r="D720" s="31"/>
      <c r="E720" s="31"/>
      <c r="F720" s="31"/>
    </row>
    <row r="721" spans="1:6" x14ac:dyDescent="0.2">
      <c r="A721" s="31"/>
      <c r="B721" s="31"/>
      <c r="C721" s="31"/>
      <c r="D721" s="31"/>
      <c r="E721" s="31"/>
      <c r="F721" s="31"/>
    </row>
    <row r="722" spans="1:6" x14ac:dyDescent="0.2">
      <c r="A722" s="32" t="s">
        <v>59</v>
      </c>
      <c r="B722" s="33"/>
      <c r="C722" s="31"/>
      <c r="D722" s="31"/>
      <c r="E722" s="31"/>
      <c r="F722" s="31"/>
    </row>
    <row r="723" spans="1:6" ht="25.5" x14ac:dyDescent="0.2">
      <c r="A723" s="31">
        <v>1</v>
      </c>
      <c r="B723" s="41" t="s">
        <v>1143</v>
      </c>
      <c r="C723" s="31"/>
      <c r="D723" s="31"/>
      <c r="E723" s="31"/>
      <c r="F723" s="31"/>
    </row>
    <row r="724" spans="1:6" x14ac:dyDescent="0.2">
      <c r="A724" s="31">
        <v>2</v>
      </c>
      <c r="B724" s="41" t="s">
        <v>1144</v>
      </c>
      <c r="C724" s="31"/>
      <c r="D724" s="31"/>
      <c r="E724" s="31"/>
      <c r="F724" s="31"/>
    </row>
    <row r="725" spans="1:6" ht="25.5" x14ac:dyDescent="0.2">
      <c r="A725" s="31">
        <v>3</v>
      </c>
      <c r="B725" s="41" t="s">
        <v>1145</v>
      </c>
      <c r="C725" s="31"/>
      <c r="D725" s="31"/>
      <c r="E725" s="31"/>
      <c r="F725" s="31"/>
    </row>
    <row r="726" spans="1:6" ht="25.5" x14ac:dyDescent="0.2">
      <c r="A726" s="31">
        <v>4</v>
      </c>
      <c r="B726" s="41" t="s">
        <v>1146</v>
      </c>
      <c r="C726" s="31"/>
      <c r="D726" s="31"/>
      <c r="E726" s="31"/>
      <c r="F726" s="31"/>
    </row>
    <row r="727" spans="1:6" ht="25.5" x14ac:dyDescent="0.2">
      <c r="A727" s="31">
        <v>5</v>
      </c>
      <c r="B727" s="41" t="s">
        <v>1147</v>
      </c>
      <c r="C727" s="31"/>
      <c r="D727" s="31"/>
      <c r="E727" s="31"/>
      <c r="F727" s="31"/>
    </row>
    <row r="728" spans="1:6" ht="25.5" x14ac:dyDescent="0.2">
      <c r="A728" s="31">
        <v>6</v>
      </c>
      <c r="B728" s="41" t="s">
        <v>1148</v>
      </c>
      <c r="C728" s="31"/>
      <c r="D728" s="31"/>
      <c r="E728" s="31"/>
      <c r="F728" s="31"/>
    </row>
    <row r="729" spans="1:6" x14ac:dyDescent="0.2">
      <c r="A729" s="31"/>
      <c r="B729" s="31"/>
      <c r="C729" s="31"/>
      <c r="D729" s="31"/>
      <c r="E729" s="31"/>
      <c r="F729" s="31"/>
    </row>
    <row r="730" spans="1:6" x14ac:dyDescent="0.2">
      <c r="A730" s="32" t="s">
        <v>61</v>
      </c>
      <c r="B730" s="33"/>
      <c r="C730" s="31"/>
      <c r="D730" s="31"/>
      <c r="E730" s="31"/>
      <c r="F730" s="31"/>
    </row>
    <row r="731" spans="1:6" ht="25.5" x14ac:dyDescent="0.2">
      <c r="A731" s="31">
        <v>1</v>
      </c>
      <c r="B731" s="41" t="s">
        <v>1149</v>
      </c>
      <c r="C731" s="31"/>
      <c r="D731" s="31"/>
      <c r="E731" s="31"/>
      <c r="F731" s="31"/>
    </row>
    <row r="732" spans="1:6" x14ac:dyDescent="0.2">
      <c r="A732" s="31">
        <v>2</v>
      </c>
      <c r="B732" s="41" t="s">
        <v>1150</v>
      </c>
      <c r="C732" s="31"/>
      <c r="D732" s="31"/>
      <c r="E732" s="31"/>
      <c r="F732" s="31"/>
    </row>
    <row r="733" spans="1:6" x14ac:dyDescent="0.2">
      <c r="A733" s="31">
        <v>3</v>
      </c>
      <c r="B733" s="41" t="s">
        <v>1151</v>
      </c>
      <c r="C733" s="31"/>
      <c r="D733" s="31"/>
      <c r="E733" s="31"/>
      <c r="F733" s="31"/>
    </row>
    <row r="734" spans="1:6" x14ac:dyDescent="0.2">
      <c r="A734" s="31">
        <v>4</v>
      </c>
      <c r="B734" s="41" t="s">
        <v>1152</v>
      </c>
      <c r="C734" s="31"/>
      <c r="D734" s="31"/>
      <c r="E734" s="31"/>
      <c r="F734" s="31"/>
    </row>
    <row r="735" spans="1:6" x14ac:dyDescent="0.2">
      <c r="A735" s="31"/>
      <c r="B735" s="31"/>
      <c r="C735" s="31"/>
      <c r="D735" s="31"/>
      <c r="E735" s="31"/>
      <c r="F735" s="31"/>
    </row>
    <row r="736" spans="1:6" x14ac:dyDescent="0.2">
      <c r="A736" s="32" t="s">
        <v>63</v>
      </c>
      <c r="B736" s="33"/>
      <c r="C736" s="31"/>
      <c r="D736" s="31"/>
      <c r="E736" s="31"/>
      <c r="F736" s="31"/>
    </row>
    <row r="737" spans="1:6" ht="25.5" x14ac:dyDescent="0.2">
      <c r="A737" s="31">
        <v>1</v>
      </c>
      <c r="B737" s="41" t="s">
        <v>1153</v>
      </c>
      <c r="C737" s="31"/>
      <c r="D737" s="31"/>
      <c r="E737" s="31"/>
      <c r="F737" s="31"/>
    </row>
    <row r="738" spans="1:6" x14ac:dyDescent="0.2">
      <c r="A738" s="31">
        <v>2</v>
      </c>
      <c r="B738" s="41" t="s">
        <v>1154</v>
      </c>
      <c r="C738" s="31"/>
      <c r="D738" s="31"/>
      <c r="E738" s="31"/>
      <c r="F738" s="31"/>
    </row>
    <row r="739" spans="1:6" ht="25.5" x14ac:dyDescent="0.2">
      <c r="A739" s="31">
        <v>3</v>
      </c>
      <c r="B739" s="41" t="s">
        <v>1155</v>
      </c>
      <c r="C739" s="31"/>
      <c r="D739" s="31"/>
      <c r="E739" s="31"/>
      <c r="F739" s="31"/>
    </row>
    <row r="740" spans="1:6" x14ac:dyDescent="0.2">
      <c r="A740" s="31">
        <v>4</v>
      </c>
      <c r="B740" s="41" t="s">
        <v>1156</v>
      </c>
      <c r="C740" s="31"/>
      <c r="D740" s="31"/>
      <c r="E740" s="31"/>
      <c r="F740" s="31"/>
    </row>
    <row r="741" spans="1:6" ht="25.5" x14ac:dyDescent="0.2">
      <c r="A741" s="31">
        <v>5</v>
      </c>
      <c r="B741" s="41" t="s">
        <v>1157</v>
      </c>
      <c r="C741" s="31"/>
      <c r="D741" s="31"/>
      <c r="E741" s="31"/>
      <c r="F741" s="31"/>
    </row>
    <row r="742" spans="1:6" x14ac:dyDescent="0.2">
      <c r="A742" s="31"/>
      <c r="B742" s="31"/>
      <c r="C742" s="31"/>
      <c r="D742" s="31"/>
      <c r="E742" s="31"/>
      <c r="F742" s="31"/>
    </row>
    <row r="743" spans="1:6" x14ac:dyDescent="0.2">
      <c r="A743" s="32" t="s">
        <v>67</v>
      </c>
      <c r="B743" s="33"/>
      <c r="C743" s="31"/>
      <c r="D743" s="31"/>
      <c r="E743" s="31"/>
      <c r="F743" s="31"/>
    </row>
    <row r="744" spans="1:6" ht="25.5" x14ac:dyDescent="0.2">
      <c r="A744" s="31">
        <v>1</v>
      </c>
      <c r="B744" s="41" t="s">
        <v>1158</v>
      </c>
      <c r="C744" s="31"/>
      <c r="D744" s="31"/>
      <c r="E744" s="31"/>
      <c r="F744" s="31"/>
    </row>
    <row r="745" spans="1:6" ht="38.25" x14ac:dyDescent="0.2">
      <c r="A745" s="31">
        <v>2</v>
      </c>
      <c r="B745" s="41" t="s">
        <v>1159</v>
      </c>
      <c r="C745" s="31"/>
      <c r="D745" s="31"/>
      <c r="E745" s="31"/>
      <c r="F745" s="31"/>
    </row>
    <row r="746" spans="1:6" ht="25.5" x14ac:dyDescent="0.2">
      <c r="A746" s="31">
        <v>3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4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5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6</v>
      </c>
      <c r="B749" s="41" t="s">
        <v>1163</v>
      </c>
      <c r="C749" s="31"/>
      <c r="D749" s="31"/>
      <c r="E749" s="31"/>
      <c r="F749" s="31"/>
    </row>
    <row r="750" spans="1:6" ht="25.5" x14ac:dyDescent="0.2">
      <c r="A750" s="31">
        <v>7</v>
      </c>
      <c r="B750" s="41" t="s">
        <v>1164</v>
      </c>
      <c r="C750" s="31"/>
      <c r="D750" s="31"/>
      <c r="E750" s="31"/>
      <c r="F750" s="31"/>
    </row>
    <row r="751" spans="1:6" ht="38.25" x14ac:dyDescent="0.2">
      <c r="A751" s="31">
        <v>8</v>
      </c>
      <c r="B751" s="41" t="s">
        <v>1165</v>
      </c>
      <c r="C751" s="31"/>
      <c r="D751" s="31"/>
      <c r="E751" s="31"/>
      <c r="F751" s="31"/>
    </row>
    <row r="752" spans="1:6" ht="25.5" x14ac:dyDescent="0.2">
      <c r="A752" s="31">
        <v>9</v>
      </c>
      <c r="B752" s="41" t="s">
        <v>1166</v>
      </c>
      <c r="C752" s="31"/>
      <c r="D752" s="31"/>
      <c r="E752" s="31"/>
      <c r="F752" s="31"/>
    </row>
    <row r="753" spans="1:6" ht="25.5" x14ac:dyDescent="0.2">
      <c r="A753" s="31">
        <v>10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11</v>
      </c>
      <c r="B754" s="41" t="s">
        <v>1168</v>
      </c>
      <c r="C754" s="31"/>
      <c r="D754" s="31"/>
      <c r="E754" s="31"/>
      <c r="F754" s="31"/>
    </row>
    <row r="755" spans="1:6" ht="38.25" x14ac:dyDescent="0.2">
      <c r="A755" s="31">
        <v>12</v>
      </c>
      <c r="B755" s="41" t="s">
        <v>1169</v>
      </c>
      <c r="C755" s="31"/>
      <c r="D755" s="31"/>
      <c r="E755" s="31"/>
      <c r="F755" s="31"/>
    </row>
    <row r="756" spans="1:6" ht="51" x14ac:dyDescent="0.2">
      <c r="A756" s="31">
        <v>13</v>
      </c>
      <c r="B756" s="41" t="s">
        <v>1170</v>
      </c>
      <c r="C756" s="31"/>
      <c r="D756" s="31"/>
      <c r="E756" s="31"/>
      <c r="F756" s="31"/>
    </row>
    <row r="757" spans="1:6" ht="38.25" x14ac:dyDescent="0.2">
      <c r="A757" s="31">
        <v>14</v>
      </c>
      <c r="B757" s="41" t="s">
        <v>1171</v>
      </c>
      <c r="C757" s="31"/>
      <c r="D757" s="31"/>
      <c r="E757" s="31"/>
      <c r="F757" s="31"/>
    </row>
    <row r="758" spans="1:6" ht="38.25" x14ac:dyDescent="0.2">
      <c r="A758" s="31">
        <v>15</v>
      </c>
      <c r="B758" s="41" t="s">
        <v>1172</v>
      </c>
      <c r="C758" s="31"/>
      <c r="D758" s="31"/>
      <c r="E758" s="31"/>
      <c r="F758" s="31"/>
    </row>
    <row r="759" spans="1:6" ht="25.5" x14ac:dyDescent="0.2">
      <c r="A759" s="31">
        <v>16</v>
      </c>
      <c r="B759" s="41" t="s">
        <v>1173</v>
      </c>
      <c r="C759" s="31"/>
      <c r="D759" s="31"/>
      <c r="E759" s="31"/>
      <c r="F759" s="31"/>
    </row>
    <row r="760" spans="1:6" x14ac:dyDescent="0.2">
      <c r="A760" s="31"/>
      <c r="B760" s="31"/>
      <c r="C760" s="31"/>
      <c r="D760" s="31"/>
      <c r="E760" s="31"/>
      <c r="F760" s="31"/>
    </row>
    <row r="761" spans="1:6" x14ac:dyDescent="0.2">
      <c r="A761" s="32" t="s">
        <v>70</v>
      </c>
      <c r="B761" s="33"/>
      <c r="C761" s="31"/>
      <c r="D761" s="31"/>
      <c r="E761" s="31"/>
      <c r="F761" s="31"/>
    </row>
    <row r="762" spans="1:6" ht="25.5" x14ac:dyDescent="0.2">
      <c r="A762" s="31">
        <v>1</v>
      </c>
      <c r="B762" s="41" t="s">
        <v>1174</v>
      </c>
      <c r="C762" s="31"/>
      <c r="D762" s="31"/>
      <c r="E762" s="31"/>
      <c r="F762" s="31"/>
    </row>
    <row r="763" spans="1:6" x14ac:dyDescent="0.2">
      <c r="A763" s="31">
        <v>2</v>
      </c>
      <c r="B763" s="41" t="s">
        <v>1175</v>
      </c>
      <c r="C763" s="31"/>
      <c r="D763" s="31"/>
      <c r="E763" s="31"/>
      <c r="F763" s="31"/>
    </row>
    <row r="764" spans="1:6" ht="25.5" x14ac:dyDescent="0.2">
      <c r="A764" s="31">
        <v>3</v>
      </c>
      <c r="B764" s="41" t="s">
        <v>1176</v>
      </c>
      <c r="C764" s="31"/>
      <c r="D764" s="31"/>
      <c r="E764" s="31"/>
      <c r="F764" s="31"/>
    </row>
    <row r="765" spans="1:6" ht="25.5" x14ac:dyDescent="0.2">
      <c r="A765" s="31">
        <v>4</v>
      </c>
      <c r="B765" s="41" t="s">
        <v>1177</v>
      </c>
      <c r="C765" s="31"/>
      <c r="D765" s="31"/>
      <c r="E765" s="31"/>
      <c r="F765" s="31"/>
    </row>
    <row r="766" spans="1:6" ht="25.5" x14ac:dyDescent="0.2">
      <c r="A766" s="31">
        <v>5</v>
      </c>
      <c r="B766" s="41" t="s">
        <v>1178</v>
      </c>
      <c r="C766" s="31"/>
      <c r="D766" s="31"/>
      <c r="E766" s="31"/>
      <c r="F766" s="31"/>
    </row>
    <row r="767" spans="1:6" x14ac:dyDescent="0.2">
      <c r="A767" s="31"/>
      <c r="B767" s="31"/>
      <c r="C767" s="31"/>
      <c r="D767" s="31"/>
      <c r="E767" s="31"/>
      <c r="F767" s="31"/>
    </row>
    <row r="768" spans="1:6" x14ac:dyDescent="0.2">
      <c r="A768" s="32" t="s">
        <v>72</v>
      </c>
      <c r="B768" s="33"/>
      <c r="C768" s="31"/>
      <c r="D768" s="31"/>
      <c r="E768" s="31"/>
      <c r="F768" s="31"/>
    </row>
    <row r="769" spans="1:6" ht="25.5" x14ac:dyDescent="0.2">
      <c r="A769" s="31">
        <v>1</v>
      </c>
      <c r="B769" s="41" t="s">
        <v>1179</v>
      </c>
      <c r="C769" s="31"/>
      <c r="D769" s="31"/>
      <c r="E769" s="31"/>
      <c r="F769" s="31"/>
    </row>
    <row r="770" spans="1:6" ht="25.5" x14ac:dyDescent="0.2">
      <c r="A770" s="31">
        <v>2</v>
      </c>
      <c r="B770" s="41" t="s">
        <v>1180</v>
      </c>
      <c r="C770" s="31"/>
      <c r="D770" s="31"/>
      <c r="E770" s="31"/>
      <c r="F770" s="31"/>
    </row>
    <row r="771" spans="1:6" x14ac:dyDescent="0.2">
      <c r="A771" s="31">
        <v>3</v>
      </c>
      <c r="B771" s="41" t="s">
        <v>1181</v>
      </c>
      <c r="C771" s="31"/>
      <c r="D771" s="31"/>
      <c r="E771" s="31"/>
      <c r="F771" s="31"/>
    </row>
    <row r="772" spans="1:6" ht="25.5" x14ac:dyDescent="0.2">
      <c r="A772" s="31">
        <v>4</v>
      </c>
      <c r="B772" s="41" t="s">
        <v>1182</v>
      </c>
      <c r="C772" s="31"/>
      <c r="D772" s="31"/>
      <c r="E772" s="31"/>
      <c r="F772" s="31"/>
    </row>
    <row r="773" spans="1:6" ht="38.25" x14ac:dyDescent="0.2">
      <c r="A773" s="31">
        <v>5</v>
      </c>
      <c r="B773" s="41" t="s">
        <v>1183</v>
      </c>
      <c r="C773" s="31"/>
      <c r="D773" s="31"/>
      <c r="E773" s="31"/>
      <c r="F773" s="31"/>
    </row>
    <row r="774" spans="1:6" x14ac:dyDescent="0.2">
      <c r="A774" s="31">
        <v>6</v>
      </c>
      <c r="B774" s="41" t="s">
        <v>1184</v>
      </c>
      <c r="C774" s="31"/>
      <c r="D774" s="31"/>
      <c r="E774" s="31"/>
      <c r="F774" s="31"/>
    </row>
    <row r="775" spans="1:6" x14ac:dyDescent="0.2">
      <c r="A775" s="31"/>
      <c r="B775" s="31"/>
      <c r="C775" s="31"/>
      <c r="D775" s="31"/>
      <c r="E775" s="31"/>
      <c r="F775" s="31"/>
    </row>
    <row r="776" spans="1:6" x14ac:dyDescent="0.2">
      <c r="A776" s="32" t="s">
        <v>75</v>
      </c>
      <c r="B776" s="33"/>
      <c r="C776" s="31"/>
      <c r="D776" s="31"/>
      <c r="E776" s="31"/>
      <c r="F776" s="31"/>
    </row>
    <row r="777" spans="1:6" ht="25.5" x14ac:dyDescent="0.2">
      <c r="A777" s="31">
        <v>1</v>
      </c>
      <c r="B777" s="41" t="s">
        <v>1185</v>
      </c>
      <c r="C777" s="31"/>
      <c r="D777" s="31"/>
      <c r="E777" s="31"/>
      <c r="F777" s="31"/>
    </row>
    <row r="778" spans="1:6" ht="25.5" x14ac:dyDescent="0.2">
      <c r="A778" s="31">
        <v>2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3</v>
      </c>
      <c r="B779" s="41" t="s">
        <v>1187</v>
      </c>
      <c r="C779" s="31"/>
      <c r="D779" s="31"/>
      <c r="E779" s="31"/>
      <c r="F779" s="31"/>
    </row>
    <row r="780" spans="1:6" ht="25.5" x14ac:dyDescent="0.2">
      <c r="A780" s="31">
        <v>4</v>
      </c>
      <c r="B780" s="41" t="s">
        <v>1188</v>
      </c>
      <c r="C780" s="31"/>
      <c r="D780" s="31"/>
      <c r="E780" s="31"/>
      <c r="F780" s="31"/>
    </row>
    <row r="781" spans="1:6" ht="25.5" x14ac:dyDescent="0.2">
      <c r="A781" s="31">
        <v>5</v>
      </c>
      <c r="B781" s="41" t="s">
        <v>1189</v>
      </c>
      <c r="C781" s="31"/>
      <c r="D781" s="31"/>
      <c r="E781" s="31"/>
      <c r="F781" s="31"/>
    </row>
    <row r="782" spans="1:6" ht="25.5" x14ac:dyDescent="0.2">
      <c r="A782" s="31">
        <v>6</v>
      </c>
      <c r="B782" s="41" t="s">
        <v>1190</v>
      </c>
      <c r="C782" s="31"/>
      <c r="D782" s="31"/>
      <c r="E782" s="31"/>
      <c r="F782" s="31"/>
    </row>
    <row r="783" spans="1:6" ht="38.25" x14ac:dyDescent="0.2">
      <c r="A783" s="31">
        <v>7</v>
      </c>
      <c r="B783" s="41" t="s">
        <v>1191</v>
      </c>
      <c r="C783" s="31"/>
      <c r="D783" s="31"/>
      <c r="E783" s="31"/>
      <c r="F783" s="31"/>
    </row>
    <row r="784" spans="1:6" ht="25.5" x14ac:dyDescent="0.2">
      <c r="A784" s="31">
        <v>8</v>
      </c>
      <c r="B784" s="41" t="s">
        <v>1192</v>
      </c>
      <c r="C784" s="31"/>
      <c r="D784" s="31"/>
      <c r="E784" s="31"/>
      <c r="F784" s="31"/>
    </row>
    <row r="785" spans="1:6" x14ac:dyDescent="0.2">
      <c r="A785" s="31"/>
      <c r="B785" s="31"/>
      <c r="C785" s="31"/>
      <c r="D785" s="31"/>
      <c r="E785" s="31"/>
      <c r="F785" s="31"/>
    </row>
    <row r="786" spans="1:6" x14ac:dyDescent="0.2">
      <c r="A786" s="32" t="s">
        <v>78</v>
      </c>
      <c r="B786" s="33"/>
      <c r="C786" s="31"/>
      <c r="D786" s="31"/>
      <c r="E786" s="31"/>
      <c r="F786" s="31"/>
    </row>
    <row r="787" spans="1:6" ht="25.5" x14ac:dyDescent="0.2">
      <c r="A787" s="31">
        <v>1</v>
      </c>
      <c r="B787" s="41" t="s">
        <v>1193</v>
      </c>
      <c r="C787" s="31"/>
      <c r="D787" s="31"/>
      <c r="E787" s="31"/>
      <c r="F787" s="31"/>
    </row>
    <row r="788" spans="1:6" ht="38.25" x14ac:dyDescent="0.2">
      <c r="A788" s="31">
        <v>2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3</v>
      </c>
      <c r="B789" s="41" t="s">
        <v>1195</v>
      </c>
      <c r="C789" s="31"/>
      <c r="D789" s="31"/>
      <c r="E789" s="31"/>
      <c r="F789" s="31"/>
    </row>
    <row r="790" spans="1:6" ht="38.25" x14ac:dyDescent="0.2">
      <c r="A790" s="31">
        <v>4</v>
      </c>
      <c r="B790" s="41" t="s">
        <v>1196</v>
      </c>
      <c r="C790" s="31"/>
      <c r="D790" s="31"/>
      <c r="E790" s="31"/>
      <c r="F790" s="31"/>
    </row>
    <row r="791" spans="1:6" ht="38.25" x14ac:dyDescent="0.2">
      <c r="A791" s="31">
        <v>5</v>
      </c>
      <c r="B791" s="41" t="s">
        <v>1197</v>
      </c>
      <c r="C791" s="31"/>
      <c r="D791" s="31"/>
      <c r="E791" s="31"/>
      <c r="F791" s="31"/>
    </row>
    <row r="792" spans="1:6" ht="38.25" x14ac:dyDescent="0.2">
      <c r="A792" s="31">
        <v>6</v>
      </c>
      <c r="B792" s="41" t="s">
        <v>1198</v>
      </c>
      <c r="C792" s="31"/>
      <c r="D792" s="31"/>
      <c r="E792" s="31"/>
      <c r="F792" s="31"/>
    </row>
    <row r="793" spans="1:6" ht="25.5" x14ac:dyDescent="0.2">
      <c r="A793" s="31">
        <v>7</v>
      </c>
      <c r="B793" s="41" t="s">
        <v>1199</v>
      </c>
      <c r="C793" s="31"/>
      <c r="D793" s="31"/>
      <c r="E793" s="31"/>
      <c r="F793" s="31"/>
    </row>
    <row r="794" spans="1:6" ht="25.5" x14ac:dyDescent="0.2">
      <c r="A794" s="31">
        <v>8</v>
      </c>
      <c r="B794" s="41" t="s">
        <v>1200</v>
      </c>
      <c r="C794" s="31"/>
      <c r="D794" s="31"/>
      <c r="E794" s="31"/>
      <c r="F794" s="31"/>
    </row>
    <row r="795" spans="1:6" ht="25.5" x14ac:dyDescent="0.2">
      <c r="A795" s="31">
        <v>9</v>
      </c>
      <c r="B795" s="41" t="s">
        <v>1201</v>
      </c>
      <c r="C795" s="31"/>
      <c r="D795" s="31"/>
      <c r="E795" s="31"/>
      <c r="F795" s="31"/>
    </row>
    <row r="796" spans="1:6" x14ac:dyDescent="0.2">
      <c r="A796" s="31"/>
      <c r="B796" s="31"/>
      <c r="C796" s="31"/>
      <c r="D796" s="31"/>
      <c r="E796" s="31"/>
      <c r="F796" s="31"/>
    </row>
    <row r="797" spans="1:6" x14ac:dyDescent="0.2">
      <c r="A797" s="32" t="s">
        <v>81</v>
      </c>
      <c r="B797" s="33"/>
      <c r="C797" s="31"/>
      <c r="D797" s="31"/>
      <c r="E797" s="31"/>
      <c r="F797" s="31"/>
    </row>
    <row r="798" spans="1:6" x14ac:dyDescent="0.2">
      <c r="A798" s="31">
        <v>1</v>
      </c>
      <c r="B798" s="41" t="s">
        <v>1202</v>
      </c>
      <c r="C798" s="31"/>
      <c r="D798" s="31"/>
      <c r="E798" s="31"/>
      <c r="F798" s="31"/>
    </row>
    <row r="799" spans="1:6" x14ac:dyDescent="0.2">
      <c r="A799" s="31">
        <v>2</v>
      </c>
      <c r="B799" s="41" t="s">
        <v>1203</v>
      </c>
      <c r="C799" s="31"/>
      <c r="D799" s="31"/>
      <c r="E799" s="31"/>
      <c r="F799" s="31"/>
    </row>
    <row r="800" spans="1:6" x14ac:dyDescent="0.2">
      <c r="A800" s="31">
        <v>3</v>
      </c>
      <c r="B800" s="41" t="s">
        <v>1204</v>
      </c>
      <c r="C800" s="31"/>
      <c r="D800" s="31"/>
      <c r="E800" s="31"/>
      <c r="F800" s="31"/>
    </row>
    <row r="801" spans="1:6" ht="25.5" x14ac:dyDescent="0.2">
      <c r="A801" s="31">
        <v>4</v>
      </c>
      <c r="B801" s="41" t="s">
        <v>1205</v>
      </c>
      <c r="C801" s="31"/>
      <c r="D801" s="31"/>
      <c r="E801" s="31"/>
      <c r="F801" s="31"/>
    </row>
    <row r="802" spans="1:6" ht="38.25" x14ac:dyDescent="0.2">
      <c r="A802" s="31">
        <v>5</v>
      </c>
      <c r="B802" s="41" t="s">
        <v>1206</v>
      </c>
      <c r="C802" s="31"/>
      <c r="D802" s="31"/>
      <c r="E802" s="31"/>
      <c r="F802" s="31"/>
    </row>
    <row r="803" spans="1:6" x14ac:dyDescent="0.2">
      <c r="A803" s="31"/>
      <c r="B803" s="31"/>
      <c r="C803" s="31"/>
      <c r="D803" s="31"/>
      <c r="E803" s="31"/>
      <c r="F803" s="31"/>
    </row>
    <row r="804" spans="1:6" x14ac:dyDescent="0.2">
      <c r="A804" s="32" t="s">
        <v>83</v>
      </c>
      <c r="B804" s="33"/>
      <c r="C804" s="31"/>
      <c r="D804" s="31"/>
      <c r="E804" s="31"/>
      <c r="F804" s="31"/>
    </row>
    <row r="805" spans="1:6" x14ac:dyDescent="0.2">
      <c r="A805" s="31">
        <v>1</v>
      </c>
      <c r="B805" s="41" t="s">
        <v>1207</v>
      </c>
      <c r="C805" s="31"/>
      <c r="D805" s="31"/>
      <c r="E805" s="31"/>
      <c r="F805" s="31"/>
    </row>
    <row r="806" spans="1:6" x14ac:dyDescent="0.2">
      <c r="A806" s="31">
        <v>2</v>
      </c>
      <c r="B806" s="41" t="s">
        <v>1208</v>
      </c>
      <c r="C806" s="31"/>
      <c r="D806" s="31"/>
      <c r="E806" s="31"/>
      <c r="F806" s="31"/>
    </row>
    <row r="807" spans="1:6" x14ac:dyDescent="0.2">
      <c r="A807" s="31">
        <v>3</v>
      </c>
      <c r="B807" s="41" t="s">
        <v>1209</v>
      </c>
      <c r="C807" s="31"/>
      <c r="D807" s="31"/>
      <c r="E807" s="31"/>
      <c r="F807" s="31"/>
    </row>
    <row r="808" spans="1:6" x14ac:dyDescent="0.2">
      <c r="A808" s="31">
        <v>4</v>
      </c>
      <c r="B808" s="41" t="s">
        <v>1210</v>
      </c>
      <c r="C808" s="31"/>
      <c r="D808" s="31"/>
      <c r="E808" s="31"/>
      <c r="F808" s="31"/>
    </row>
    <row r="809" spans="1:6" ht="25.5" x14ac:dyDescent="0.2">
      <c r="A809" s="31">
        <v>5</v>
      </c>
      <c r="B809" s="41" t="s">
        <v>1211</v>
      </c>
      <c r="C809" s="31"/>
      <c r="D809" s="31"/>
      <c r="E809" s="31"/>
      <c r="F809" s="31"/>
    </row>
    <row r="810" spans="1:6" x14ac:dyDescent="0.2">
      <c r="A810" s="31"/>
      <c r="B810" s="31"/>
      <c r="C810" s="31"/>
      <c r="D810" s="31"/>
      <c r="E810" s="31"/>
      <c r="F810" s="31"/>
    </row>
    <row r="811" spans="1:6" x14ac:dyDescent="0.2">
      <c r="A811" s="32" t="s">
        <v>85</v>
      </c>
      <c r="B811" s="33"/>
      <c r="C811" s="31"/>
      <c r="D811" s="31"/>
      <c r="E811" s="31"/>
      <c r="F811" s="31"/>
    </row>
    <row r="812" spans="1:6" x14ac:dyDescent="0.2">
      <c r="A812" s="31">
        <v>1</v>
      </c>
      <c r="B812" s="41" t="s">
        <v>1212</v>
      </c>
      <c r="C812" s="31"/>
      <c r="D812" s="31"/>
      <c r="E812" s="31"/>
      <c r="F812" s="31"/>
    </row>
    <row r="813" spans="1:6" x14ac:dyDescent="0.2">
      <c r="A813" s="31">
        <v>2</v>
      </c>
      <c r="B813" s="41" t="s">
        <v>1213</v>
      </c>
      <c r="C813" s="31"/>
      <c r="D813" s="31"/>
      <c r="E813" s="31"/>
      <c r="F813" s="31"/>
    </row>
    <row r="814" spans="1:6" ht="25.5" x14ac:dyDescent="0.2">
      <c r="A814" s="31">
        <v>3</v>
      </c>
      <c r="B814" s="41" t="s">
        <v>1214</v>
      </c>
      <c r="C814" s="31"/>
      <c r="D814" s="31"/>
      <c r="E814" s="31"/>
      <c r="F814" s="31"/>
    </row>
    <row r="815" spans="1:6" x14ac:dyDescent="0.2">
      <c r="A815" s="31">
        <v>4</v>
      </c>
      <c r="B815" s="41" t="s">
        <v>1215</v>
      </c>
      <c r="C815" s="31"/>
      <c r="D815" s="31"/>
      <c r="E815" s="31"/>
      <c r="F815" s="31"/>
    </row>
    <row r="816" spans="1:6" ht="25.5" x14ac:dyDescent="0.2">
      <c r="A816" s="31">
        <v>5</v>
      </c>
      <c r="B816" s="41" t="s">
        <v>1216</v>
      </c>
      <c r="C816" s="31"/>
      <c r="D816" s="31"/>
      <c r="E816" s="31"/>
      <c r="F816" s="31"/>
    </row>
    <row r="817" spans="1:6" x14ac:dyDescent="0.2">
      <c r="A817" s="31"/>
      <c r="B817" s="31"/>
      <c r="C817" s="31"/>
      <c r="D817" s="31"/>
      <c r="E817" s="31"/>
      <c r="F817" s="31"/>
    </row>
    <row r="818" spans="1:6" x14ac:dyDescent="0.2">
      <c r="A818" s="32" t="s">
        <v>87</v>
      </c>
      <c r="B818" s="33"/>
      <c r="C818" s="31"/>
      <c r="D818" s="31"/>
      <c r="E818" s="31"/>
      <c r="F818" s="31"/>
    </row>
    <row r="819" spans="1:6" x14ac:dyDescent="0.2">
      <c r="A819" s="31">
        <v>1</v>
      </c>
      <c r="B819" s="41" t="s">
        <v>1217</v>
      </c>
      <c r="C819" s="31"/>
      <c r="D819" s="31"/>
      <c r="E819" s="31"/>
      <c r="F819" s="31"/>
    </row>
    <row r="820" spans="1:6" x14ac:dyDescent="0.2">
      <c r="A820" s="31">
        <v>2</v>
      </c>
      <c r="B820" s="41" t="s">
        <v>1218</v>
      </c>
      <c r="C820" s="31"/>
      <c r="D820" s="31"/>
      <c r="E820" s="31"/>
      <c r="F820" s="31"/>
    </row>
    <row r="821" spans="1:6" x14ac:dyDescent="0.2">
      <c r="A821" s="31">
        <v>3</v>
      </c>
      <c r="B821" s="41" t="s">
        <v>1219</v>
      </c>
      <c r="C821" s="31"/>
      <c r="D821" s="31"/>
      <c r="E821" s="31"/>
      <c r="F821" s="31"/>
    </row>
    <row r="822" spans="1:6" ht="25.5" x14ac:dyDescent="0.2">
      <c r="A822" s="31">
        <v>4</v>
      </c>
      <c r="B822" s="41" t="s">
        <v>1220</v>
      </c>
      <c r="C822" s="31"/>
      <c r="D822" s="31"/>
      <c r="E822" s="31"/>
      <c r="F822" s="31"/>
    </row>
    <row r="823" spans="1:6" ht="25.5" x14ac:dyDescent="0.2">
      <c r="A823" s="31">
        <v>5</v>
      </c>
      <c r="B823" s="41" t="s">
        <v>1221</v>
      </c>
      <c r="C823" s="31"/>
      <c r="D823" s="31"/>
      <c r="E823" s="31"/>
      <c r="F823" s="31"/>
    </row>
    <row r="824" spans="1:6" ht="25.5" x14ac:dyDescent="0.2">
      <c r="A824" s="31">
        <v>6</v>
      </c>
      <c r="B824" s="41" t="s">
        <v>1222</v>
      </c>
      <c r="C824" s="31"/>
      <c r="D824" s="31"/>
      <c r="E824" s="31"/>
      <c r="F824" s="31"/>
    </row>
    <row r="825" spans="1:6" x14ac:dyDescent="0.2">
      <c r="A825" s="31"/>
      <c r="B825" s="31"/>
      <c r="C825" s="31"/>
      <c r="D825" s="31"/>
      <c r="E825" s="31"/>
      <c r="F825" s="31"/>
    </row>
    <row r="826" spans="1:6" x14ac:dyDescent="0.2">
      <c r="A826" s="32" t="s">
        <v>90</v>
      </c>
      <c r="B826" s="33"/>
      <c r="C826" s="31"/>
      <c r="D826" s="31"/>
      <c r="E826" s="31"/>
      <c r="F826" s="31"/>
    </row>
    <row r="827" spans="1:6" x14ac:dyDescent="0.2">
      <c r="A827" s="31">
        <v>1</v>
      </c>
      <c r="B827" s="41" t="s">
        <v>1223</v>
      </c>
      <c r="C827" s="31"/>
      <c r="D827" s="31"/>
      <c r="E827" s="31"/>
      <c r="F827" s="31"/>
    </row>
    <row r="828" spans="1:6" ht="25.5" x14ac:dyDescent="0.2">
      <c r="A828" s="31">
        <v>2</v>
      </c>
      <c r="B828" s="41" t="s">
        <v>1224</v>
      </c>
      <c r="C828" s="31"/>
      <c r="D828" s="31"/>
      <c r="E828" s="31"/>
      <c r="F828" s="31"/>
    </row>
    <row r="829" spans="1:6" ht="25.5" x14ac:dyDescent="0.2">
      <c r="A829" s="31">
        <v>3</v>
      </c>
      <c r="B829" s="41" t="s">
        <v>1225</v>
      </c>
      <c r="C829" s="31"/>
      <c r="D829" s="31"/>
      <c r="E829" s="31"/>
      <c r="F829" s="31"/>
    </row>
    <row r="830" spans="1:6" ht="38.25" x14ac:dyDescent="0.2">
      <c r="A830" s="31">
        <v>4</v>
      </c>
      <c r="B830" s="41" t="s">
        <v>1226</v>
      </c>
      <c r="C830" s="31"/>
      <c r="D830" s="31"/>
      <c r="E830" s="31"/>
      <c r="F830" s="31"/>
    </row>
    <row r="831" spans="1:6" x14ac:dyDescent="0.2">
      <c r="A831" s="31">
        <v>5</v>
      </c>
      <c r="B831" s="41" t="s">
        <v>1227</v>
      </c>
      <c r="C831" s="31"/>
      <c r="D831" s="31"/>
      <c r="E831" s="31"/>
      <c r="F831" s="31"/>
    </row>
    <row r="832" spans="1:6" x14ac:dyDescent="0.2">
      <c r="A832" s="31"/>
      <c r="B832" s="31"/>
      <c r="C832" s="31"/>
      <c r="D832" s="31"/>
      <c r="E832" s="31"/>
      <c r="F832" s="31"/>
    </row>
    <row r="833" spans="1:6" x14ac:dyDescent="0.2">
      <c r="A833" s="32" t="s">
        <v>93</v>
      </c>
      <c r="B833" s="33"/>
      <c r="C833" s="31"/>
      <c r="D833" s="31"/>
      <c r="E833" s="31"/>
      <c r="F833" s="31"/>
    </row>
    <row r="834" spans="1:6" x14ac:dyDescent="0.2">
      <c r="A834" s="31">
        <v>1</v>
      </c>
      <c r="B834" s="41" t="s">
        <v>1228</v>
      </c>
      <c r="C834" s="31"/>
      <c r="D834" s="31"/>
      <c r="E834" s="31"/>
      <c r="F834" s="31"/>
    </row>
    <row r="835" spans="1:6" x14ac:dyDescent="0.2">
      <c r="A835" s="31">
        <v>2</v>
      </c>
      <c r="B835" s="41" t="s">
        <v>1229</v>
      </c>
      <c r="C835" s="31"/>
      <c r="D835" s="31"/>
      <c r="E835" s="31"/>
      <c r="F835" s="31"/>
    </row>
    <row r="836" spans="1:6" x14ac:dyDescent="0.2">
      <c r="A836" s="31">
        <v>3</v>
      </c>
      <c r="B836" s="41" t="s">
        <v>1230</v>
      </c>
      <c r="C836" s="31"/>
      <c r="D836" s="31"/>
      <c r="E836" s="31"/>
      <c r="F836" s="31"/>
    </row>
    <row r="837" spans="1:6" x14ac:dyDescent="0.2">
      <c r="A837" s="31">
        <v>4</v>
      </c>
      <c r="B837" s="41" t="s">
        <v>1231</v>
      </c>
      <c r="C837" s="31"/>
      <c r="D837" s="31"/>
      <c r="E837" s="31"/>
      <c r="F837" s="31"/>
    </row>
    <row r="838" spans="1:6" ht="25.5" x14ac:dyDescent="0.2">
      <c r="A838" s="31">
        <v>5</v>
      </c>
      <c r="B838" s="41" t="s">
        <v>1232</v>
      </c>
      <c r="C838" s="31"/>
      <c r="D838" s="31"/>
      <c r="E838" s="31"/>
      <c r="F838" s="31"/>
    </row>
    <row r="839" spans="1:6" x14ac:dyDescent="0.2">
      <c r="A839" s="31"/>
      <c r="B839" s="31"/>
      <c r="C839" s="31"/>
      <c r="D839" s="31"/>
      <c r="E839" s="31"/>
      <c r="F839" s="31"/>
    </row>
    <row r="840" spans="1:6" x14ac:dyDescent="0.2">
      <c r="A840" s="32" t="s">
        <v>95</v>
      </c>
      <c r="B840" s="33"/>
      <c r="C840" s="31"/>
      <c r="D840" s="31"/>
      <c r="E840" s="31"/>
      <c r="F840" s="31"/>
    </row>
    <row r="841" spans="1:6" x14ac:dyDescent="0.2">
      <c r="A841" s="31">
        <v>1</v>
      </c>
      <c r="B841" s="41" t="s">
        <v>1233</v>
      </c>
      <c r="C841" s="31"/>
      <c r="D841" s="31"/>
      <c r="E841" s="31"/>
      <c r="F841" s="31"/>
    </row>
    <row r="842" spans="1:6" x14ac:dyDescent="0.2">
      <c r="A842" s="31">
        <v>2</v>
      </c>
      <c r="B842" s="41" t="s">
        <v>1234</v>
      </c>
      <c r="C842" s="31"/>
      <c r="D842" s="31"/>
      <c r="E842" s="31"/>
      <c r="F842" s="31"/>
    </row>
    <row r="843" spans="1:6" ht="25.5" x14ac:dyDescent="0.2">
      <c r="A843" s="31">
        <v>3</v>
      </c>
      <c r="B843" s="41" t="s">
        <v>1235</v>
      </c>
      <c r="C843" s="31"/>
      <c r="D843" s="31"/>
      <c r="E843" s="31"/>
      <c r="F843" s="31"/>
    </row>
    <row r="844" spans="1:6" ht="25.5" x14ac:dyDescent="0.2">
      <c r="A844" s="31">
        <v>4</v>
      </c>
      <c r="B844" s="41" t="s">
        <v>1236</v>
      </c>
      <c r="C844" s="31"/>
      <c r="D844" s="31"/>
      <c r="E844" s="31"/>
      <c r="F844" s="31"/>
    </row>
    <row r="845" spans="1:6" x14ac:dyDescent="0.2">
      <c r="A845" s="31">
        <v>5</v>
      </c>
      <c r="B845" s="41" t="s">
        <v>1237</v>
      </c>
      <c r="C845" s="31"/>
      <c r="D845" s="31"/>
      <c r="E845" s="31"/>
      <c r="F845" s="31"/>
    </row>
    <row r="846" spans="1:6" ht="25.5" x14ac:dyDescent="0.2">
      <c r="A846" s="31">
        <v>6</v>
      </c>
      <c r="B846" s="41" t="s">
        <v>1238</v>
      </c>
      <c r="C846" s="31"/>
      <c r="D846" s="31"/>
      <c r="E846" s="31"/>
      <c r="F846" s="31"/>
    </row>
    <row r="847" spans="1:6" x14ac:dyDescent="0.2">
      <c r="A847" s="31"/>
      <c r="B847" s="31"/>
      <c r="C847" s="31"/>
      <c r="D847" s="31"/>
      <c r="E847" s="31"/>
      <c r="F847" s="31"/>
    </row>
    <row r="848" spans="1:6" x14ac:dyDescent="0.2">
      <c r="A848" s="32" t="s">
        <v>97</v>
      </c>
      <c r="B848" s="33"/>
      <c r="C848" s="31"/>
      <c r="D848" s="31"/>
      <c r="E848" s="31"/>
      <c r="F848" s="31"/>
    </row>
    <row r="849" spans="1:6" x14ac:dyDescent="0.2">
      <c r="A849" s="31">
        <v>1</v>
      </c>
      <c r="B849" s="41" t="s">
        <v>1239</v>
      </c>
      <c r="C849" s="31"/>
      <c r="D849" s="31"/>
      <c r="E849" s="31"/>
      <c r="F849" s="31"/>
    </row>
    <row r="850" spans="1:6" x14ac:dyDescent="0.2">
      <c r="A850" s="31">
        <v>2</v>
      </c>
      <c r="B850" s="41" t="s">
        <v>1234</v>
      </c>
      <c r="C850" s="31"/>
      <c r="D850" s="31"/>
      <c r="E850" s="31"/>
      <c r="F850" s="31"/>
    </row>
    <row r="851" spans="1:6" ht="25.5" x14ac:dyDescent="0.2">
      <c r="A851" s="31">
        <v>3</v>
      </c>
      <c r="B851" s="41" t="s">
        <v>1235</v>
      </c>
      <c r="C851" s="31"/>
      <c r="D851" s="31"/>
      <c r="E851" s="31"/>
      <c r="F851" s="31"/>
    </row>
    <row r="852" spans="1:6" ht="25.5" x14ac:dyDescent="0.2">
      <c r="A852" s="31">
        <v>4</v>
      </c>
      <c r="B852" s="41" t="s">
        <v>1236</v>
      </c>
      <c r="C852" s="31"/>
      <c r="D852" s="31"/>
      <c r="E852" s="31"/>
      <c r="F852" s="31"/>
    </row>
    <row r="853" spans="1:6" x14ac:dyDescent="0.2">
      <c r="A853" s="31">
        <v>5</v>
      </c>
      <c r="B853" s="41" t="s">
        <v>1237</v>
      </c>
      <c r="C853" s="31"/>
      <c r="D853" s="31"/>
      <c r="E853" s="31"/>
      <c r="F853" s="31"/>
    </row>
    <row r="854" spans="1:6" ht="25.5" x14ac:dyDescent="0.2">
      <c r="A854" s="31">
        <v>6</v>
      </c>
      <c r="B854" s="41" t="s">
        <v>1238</v>
      </c>
      <c r="C854" s="31"/>
      <c r="D854" s="31"/>
      <c r="E854" s="31"/>
      <c r="F854" s="31"/>
    </row>
    <row r="855" spans="1:6" x14ac:dyDescent="0.2">
      <c r="A855" s="31"/>
      <c r="B855" s="31"/>
      <c r="C855" s="31"/>
      <c r="D855" s="31"/>
      <c r="E855" s="31"/>
      <c r="F855" s="31"/>
    </row>
    <row r="856" spans="1:6" x14ac:dyDescent="0.2">
      <c r="A856" s="32" t="s">
        <v>99</v>
      </c>
      <c r="B856" s="33"/>
      <c r="C856" s="31"/>
      <c r="D856" s="31"/>
      <c r="E856" s="31"/>
      <c r="F856" s="31"/>
    </row>
    <row r="857" spans="1:6" ht="25.5" x14ac:dyDescent="0.2">
      <c r="A857" s="31">
        <v>1</v>
      </c>
      <c r="B857" s="41" t="s">
        <v>1240</v>
      </c>
      <c r="C857" s="31"/>
      <c r="D857" s="31"/>
      <c r="E857" s="31"/>
      <c r="F857" s="31"/>
    </row>
    <row r="858" spans="1:6" ht="25.5" x14ac:dyDescent="0.2">
      <c r="A858" s="31">
        <v>2</v>
      </c>
      <c r="B858" s="41" t="s">
        <v>1241</v>
      </c>
      <c r="C858" s="31"/>
      <c r="D858" s="31"/>
      <c r="E858" s="31"/>
      <c r="F858" s="31"/>
    </row>
    <row r="859" spans="1:6" ht="25.5" x14ac:dyDescent="0.2">
      <c r="A859" s="31">
        <v>3</v>
      </c>
      <c r="B859" s="41" t="s">
        <v>1242</v>
      </c>
      <c r="C859" s="31"/>
      <c r="D859" s="31"/>
      <c r="E859" s="31"/>
      <c r="F859" s="31"/>
    </row>
    <row r="860" spans="1:6" x14ac:dyDescent="0.2">
      <c r="A860" s="31">
        <v>4</v>
      </c>
      <c r="B860" s="41" t="s">
        <v>1243</v>
      </c>
      <c r="C860" s="31"/>
      <c r="D860" s="31"/>
      <c r="E860" s="31"/>
      <c r="F860" s="31"/>
    </row>
    <row r="861" spans="1:6" ht="25.5" x14ac:dyDescent="0.2">
      <c r="A861" s="31">
        <v>5</v>
      </c>
      <c r="B861" s="41" t="s">
        <v>1244</v>
      </c>
      <c r="C861" s="31"/>
      <c r="D861" s="31"/>
      <c r="E861" s="31"/>
      <c r="F861" s="31"/>
    </row>
    <row r="862" spans="1:6" x14ac:dyDescent="0.2">
      <c r="A862" s="31"/>
      <c r="B862" s="31"/>
      <c r="C862" s="31"/>
      <c r="D862" s="31"/>
      <c r="E862" s="31"/>
      <c r="F862" s="31"/>
    </row>
    <row r="863" spans="1:6" ht="25.5" x14ac:dyDescent="0.2">
      <c r="A863" s="32" t="s">
        <v>102</v>
      </c>
      <c r="B863" s="33"/>
      <c r="C863" s="31"/>
      <c r="D863" s="31"/>
      <c r="E863" s="31"/>
      <c r="F863" s="31"/>
    </row>
    <row r="864" spans="1:6" ht="25.5" x14ac:dyDescent="0.2">
      <c r="A864" s="31">
        <v>1</v>
      </c>
      <c r="B864" s="41" t="s">
        <v>1245</v>
      </c>
      <c r="C864" s="31"/>
      <c r="D864" s="31"/>
      <c r="E864" s="31"/>
      <c r="F864" s="31"/>
    </row>
    <row r="865" spans="1:6" x14ac:dyDescent="0.2">
      <c r="A865" s="31">
        <v>2</v>
      </c>
      <c r="B865" s="41" t="s">
        <v>1246</v>
      </c>
      <c r="C865" s="31"/>
      <c r="D865" s="31"/>
      <c r="E865" s="31"/>
      <c r="F865" s="31"/>
    </row>
    <row r="866" spans="1:6" ht="25.5" x14ac:dyDescent="0.2">
      <c r="A866" s="31">
        <v>3</v>
      </c>
      <c r="B866" s="41" t="s">
        <v>1247</v>
      </c>
      <c r="C866" s="31"/>
      <c r="D866" s="31"/>
      <c r="E866" s="31"/>
      <c r="F866" s="31"/>
    </row>
    <row r="867" spans="1:6" x14ac:dyDescent="0.2">
      <c r="A867" s="31">
        <v>4</v>
      </c>
      <c r="B867" s="41" t="s">
        <v>1248</v>
      </c>
      <c r="C867" s="31"/>
      <c r="D867" s="31"/>
      <c r="E867" s="31"/>
      <c r="F867" s="31"/>
    </row>
    <row r="868" spans="1:6" x14ac:dyDescent="0.2">
      <c r="A868" s="31">
        <v>5</v>
      </c>
      <c r="B868" s="41" t="s">
        <v>1249</v>
      </c>
      <c r="C868" s="31"/>
      <c r="D868" s="31"/>
      <c r="E868" s="31"/>
      <c r="F868" s="31"/>
    </row>
    <row r="869" spans="1:6" x14ac:dyDescent="0.2">
      <c r="A869" s="31">
        <v>6</v>
      </c>
      <c r="B869" s="41" t="s">
        <v>1250</v>
      </c>
      <c r="C869" s="31"/>
      <c r="D869" s="31"/>
      <c r="E869" s="31"/>
      <c r="F869" s="31"/>
    </row>
    <row r="870" spans="1:6" x14ac:dyDescent="0.2">
      <c r="A870" s="31"/>
      <c r="B870" s="31"/>
      <c r="C870" s="31"/>
      <c r="D870" s="31"/>
      <c r="E870" s="31"/>
      <c r="F870" s="31"/>
    </row>
    <row r="871" spans="1:6" ht="25.5" x14ac:dyDescent="0.2">
      <c r="A871" s="32" t="s">
        <v>104</v>
      </c>
      <c r="B871" s="33"/>
      <c r="C871" s="31"/>
      <c r="D871" s="31"/>
      <c r="E871" s="31"/>
      <c r="F871" s="31"/>
    </row>
    <row r="872" spans="1:6" ht="25.5" x14ac:dyDescent="0.2">
      <c r="A872" s="31">
        <v>1</v>
      </c>
      <c r="B872" s="41" t="s">
        <v>1251</v>
      </c>
      <c r="C872" s="31"/>
      <c r="D872" s="31"/>
      <c r="E872" s="31"/>
      <c r="F872" s="31"/>
    </row>
    <row r="873" spans="1:6" x14ac:dyDescent="0.2">
      <c r="A873" s="31">
        <v>2</v>
      </c>
      <c r="B873" s="41" t="s">
        <v>1246</v>
      </c>
      <c r="C873" s="31"/>
      <c r="D873" s="31"/>
      <c r="E873" s="31"/>
      <c r="F873" s="31"/>
    </row>
    <row r="874" spans="1:6" ht="25.5" x14ac:dyDescent="0.2">
      <c r="A874" s="31">
        <v>3</v>
      </c>
      <c r="B874" s="41" t="s">
        <v>1247</v>
      </c>
      <c r="C874" s="31"/>
      <c r="D874" s="31"/>
      <c r="E874" s="31"/>
      <c r="F874" s="31"/>
    </row>
    <row r="875" spans="1:6" x14ac:dyDescent="0.2">
      <c r="A875" s="31">
        <v>4</v>
      </c>
      <c r="B875" s="41" t="s">
        <v>1248</v>
      </c>
      <c r="C875" s="31"/>
      <c r="D875" s="31"/>
      <c r="E875" s="31"/>
      <c r="F875" s="31"/>
    </row>
    <row r="876" spans="1:6" x14ac:dyDescent="0.2">
      <c r="A876" s="31">
        <v>5</v>
      </c>
      <c r="B876" s="41" t="s">
        <v>1249</v>
      </c>
      <c r="C876" s="31"/>
      <c r="D876" s="31"/>
      <c r="E876" s="31"/>
      <c r="F876" s="31"/>
    </row>
    <row r="877" spans="1:6" x14ac:dyDescent="0.2">
      <c r="A877" s="31">
        <v>6</v>
      </c>
      <c r="B877" s="41" t="s">
        <v>1250</v>
      </c>
      <c r="C877" s="31"/>
      <c r="D877" s="31"/>
      <c r="E877" s="31"/>
      <c r="F877" s="31"/>
    </row>
    <row r="878" spans="1:6" x14ac:dyDescent="0.2">
      <c r="A878" s="31"/>
      <c r="B878" s="31"/>
      <c r="C878" s="31"/>
      <c r="D878" s="31"/>
      <c r="E878" s="31"/>
      <c r="F878" s="31"/>
    </row>
    <row r="879" spans="1:6" ht="25.5" x14ac:dyDescent="0.2">
      <c r="A879" s="32" t="s">
        <v>106</v>
      </c>
      <c r="B879" s="33"/>
      <c r="C879" s="31"/>
      <c r="D879" s="31"/>
      <c r="E879" s="31"/>
      <c r="F879" s="31"/>
    </row>
    <row r="880" spans="1:6" ht="25.5" x14ac:dyDescent="0.2">
      <c r="A880" s="31">
        <v>1</v>
      </c>
      <c r="B880" s="41" t="s">
        <v>1252</v>
      </c>
      <c r="C880" s="31"/>
      <c r="D880" s="31"/>
      <c r="E880" s="31"/>
      <c r="F880" s="31"/>
    </row>
    <row r="881" spans="1:6" x14ac:dyDescent="0.2">
      <c r="A881" s="31">
        <v>2</v>
      </c>
      <c r="B881" s="41" t="s">
        <v>1253</v>
      </c>
      <c r="C881" s="31"/>
      <c r="D881" s="31"/>
      <c r="E881" s="31"/>
      <c r="F881" s="31"/>
    </row>
    <row r="882" spans="1:6" ht="25.5" x14ac:dyDescent="0.2">
      <c r="A882" s="31">
        <v>3</v>
      </c>
      <c r="B882" s="41" t="s">
        <v>1254</v>
      </c>
      <c r="C882" s="31"/>
      <c r="D882" s="31"/>
      <c r="E882" s="31"/>
      <c r="F882" s="31"/>
    </row>
    <row r="883" spans="1:6" ht="25.5" x14ac:dyDescent="0.2">
      <c r="A883" s="31">
        <v>4</v>
      </c>
      <c r="B883" s="41" t="s">
        <v>1255</v>
      </c>
      <c r="C883" s="31"/>
      <c r="D883" s="31"/>
      <c r="E883" s="31"/>
      <c r="F883" s="31"/>
    </row>
    <row r="884" spans="1:6" ht="25.5" x14ac:dyDescent="0.2">
      <c r="A884" s="31">
        <v>5</v>
      </c>
      <c r="B884" s="41" t="s">
        <v>1256</v>
      </c>
      <c r="C884" s="31"/>
      <c r="D884" s="31"/>
      <c r="E884" s="31"/>
      <c r="F884" s="31"/>
    </row>
    <row r="885" spans="1:6" x14ac:dyDescent="0.2">
      <c r="A885" s="31"/>
      <c r="B885" s="31"/>
      <c r="C885" s="31"/>
      <c r="D885" s="31"/>
      <c r="E885" s="31"/>
      <c r="F885" s="31"/>
    </row>
    <row r="886" spans="1:6" ht="25.5" x14ac:dyDescent="0.2">
      <c r="A886" s="32" t="s">
        <v>109</v>
      </c>
      <c r="B886" s="33"/>
      <c r="C886" s="31"/>
      <c r="D886" s="31"/>
      <c r="E886" s="31"/>
      <c r="F886" s="31"/>
    </row>
    <row r="887" spans="1:6" ht="25.5" x14ac:dyDescent="0.2">
      <c r="A887" s="31">
        <v>1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2</v>
      </c>
      <c r="B888" s="41" t="s">
        <v>1258</v>
      </c>
      <c r="C888" s="31"/>
      <c r="D888" s="31"/>
      <c r="E888" s="31"/>
      <c r="F888" s="31"/>
    </row>
    <row r="889" spans="1:6" x14ac:dyDescent="0.2">
      <c r="A889" s="31">
        <v>3</v>
      </c>
      <c r="B889" s="41" t="s">
        <v>1259</v>
      </c>
      <c r="C889" s="31"/>
      <c r="D889" s="31"/>
      <c r="E889" s="31"/>
      <c r="F889" s="31"/>
    </row>
    <row r="890" spans="1:6" x14ac:dyDescent="0.2">
      <c r="A890" s="31">
        <v>4</v>
      </c>
      <c r="B890" s="41" t="s">
        <v>1260</v>
      </c>
      <c r="C890" s="31"/>
      <c r="D890" s="31"/>
      <c r="E890" s="31"/>
      <c r="F890" s="31"/>
    </row>
    <row r="891" spans="1:6" x14ac:dyDescent="0.2">
      <c r="A891" s="31">
        <v>5</v>
      </c>
      <c r="B891" s="41" t="s">
        <v>1261</v>
      </c>
      <c r="C891" s="31"/>
      <c r="D891" s="31"/>
      <c r="E891" s="31"/>
      <c r="F891" s="31"/>
    </row>
    <row r="892" spans="1:6" x14ac:dyDescent="0.2">
      <c r="A892" s="31">
        <v>6</v>
      </c>
      <c r="B892" s="41" t="s">
        <v>1262</v>
      </c>
      <c r="C892" s="31"/>
      <c r="D892" s="31"/>
      <c r="E892" s="31"/>
      <c r="F892" s="31"/>
    </row>
    <row r="893" spans="1:6" x14ac:dyDescent="0.2">
      <c r="A893" s="31">
        <v>7</v>
      </c>
      <c r="B893" s="41" t="s">
        <v>1263</v>
      </c>
      <c r="C893" s="31"/>
      <c r="D893" s="31"/>
      <c r="E893" s="31"/>
      <c r="F893" s="31"/>
    </row>
    <row r="894" spans="1:6" x14ac:dyDescent="0.2">
      <c r="A894" s="31"/>
      <c r="B894" s="31"/>
      <c r="C894" s="31"/>
      <c r="D894" s="31"/>
      <c r="E894" s="31"/>
      <c r="F894" s="31"/>
    </row>
    <row r="895" spans="1:6" ht="25.5" x14ac:dyDescent="0.2">
      <c r="A895" s="32" t="s">
        <v>111</v>
      </c>
      <c r="B895" s="33"/>
      <c r="C895" s="31"/>
      <c r="D895" s="31"/>
      <c r="E895" s="31"/>
      <c r="F895" s="31"/>
    </row>
    <row r="896" spans="1:6" ht="25.5" x14ac:dyDescent="0.2">
      <c r="A896" s="31">
        <v>1</v>
      </c>
      <c r="B896" s="41" t="s">
        <v>1264</v>
      </c>
      <c r="C896" s="31"/>
      <c r="D896" s="31"/>
      <c r="E896" s="31"/>
      <c r="F896" s="31"/>
    </row>
    <row r="897" spans="1:6" x14ac:dyDescent="0.2">
      <c r="A897" s="31">
        <v>2</v>
      </c>
      <c r="B897" s="41" t="s">
        <v>1258</v>
      </c>
      <c r="C897" s="31"/>
      <c r="D897" s="31"/>
      <c r="E897" s="31"/>
      <c r="F897" s="31"/>
    </row>
    <row r="898" spans="1:6" x14ac:dyDescent="0.2">
      <c r="A898" s="31">
        <v>3</v>
      </c>
      <c r="B898" s="41" t="s">
        <v>1259</v>
      </c>
      <c r="C898" s="31"/>
      <c r="D898" s="31"/>
      <c r="E898" s="31"/>
      <c r="F898" s="31"/>
    </row>
    <row r="899" spans="1:6" x14ac:dyDescent="0.2">
      <c r="A899" s="31">
        <v>4</v>
      </c>
      <c r="B899" s="41" t="s">
        <v>1260</v>
      </c>
      <c r="C899" s="31"/>
      <c r="D899" s="31"/>
      <c r="E899" s="31"/>
      <c r="F899" s="31"/>
    </row>
    <row r="900" spans="1:6" x14ac:dyDescent="0.2">
      <c r="A900" s="31">
        <v>5</v>
      </c>
      <c r="B900" s="41" t="s">
        <v>1261</v>
      </c>
      <c r="C900" s="31"/>
      <c r="D900" s="31"/>
      <c r="E900" s="31"/>
      <c r="F900" s="31"/>
    </row>
    <row r="901" spans="1:6" x14ac:dyDescent="0.2">
      <c r="A901" s="31">
        <v>6</v>
      </c>
      <c r="B901" s="41" t="s">
        <v>1262</v>
      </c>
      <c r="C901" s="31"/>
      <c r="D901" s="31"/>
      <c r="E901" s="31"/>
      <c r="F901" s="31"/>
    </row>
    <row r="902" spans="1:6" x14ac:dyDescent="0.2">
      <c r="A902" s="31">
        <v>7</v>
      </c>
      <c r="B902" s="41" t="s">
        <v>1263</v>
      </c>
      <c r="C902" s="31"/>
      <c r="D902" s="31"/>
      <c r="E902" s="31"/>
      <c r="F902" s="31"/>
    </row>
    <row r="903" spans="1:6" x14ac:dyDescent="0.2">
      <c r="A903" s="31"/>
      <c r="B903" s="31"/>
      <c r="C903" s="31"/>
      <c r="D903" s="31"/>
      <c r="E903" s="31"/>
      <c r="F903" s="31"/>
    </row>
    <row r="904" spans="1:6" ht="25.5" x14ac:dyDescent="0.2">
      <c r="A904" s="32" t="s">
        <v>113</v>
      </c>
      <c r="B904" s="33"/>
      <c r="C904" s="31"/>
      <c r="D904" s="31"/>
      <c r="E904" s="31"/>
      <c r="F904" s="31"/>
    </row>
    <row r="905" spans="1:6" ht="25.5" x14ac:dyDescent="0.2">
      <c r="A905" s="31">
        <v>1</v>
      </c>
      <c r="B905" s="41" t="s">
        <v>1265</v>
      </c>
      <c r="C905" s="31"/>
      <c r="D905" s="31"/>
      <c r="E905" s="31"/>
      <c r="F905" s="31"/>
    </row>
    <row r="906" spans="1:6" ht="25.5" x14ac:dyDescent="0.2">
      <c r="A906" s="31">
        <v>2</v>
      </c>
      <c r="B906" s="41" t="s">
        <v>1266</v>
      </c>
      <c r="C906" s="31"/>
      <c r="D906" s="31"/>
      <c r="E906" s="31"/>
      <c r="F906" s="31"/>
    </row>
    <row r="907" spans="1:6" ht="25.5" x14ac:dyDescent="0.2">
      <c r="A907" s="31">
        <v>3</v>
      </c>
      <c r="B907" s="41" t="s">
        <v>1267</v>
      </c>
      <c r="C907" s="31"/>
      <c r="D907" s="31"/>
      <c r="E907" s="31"/>
      <c r="F907" s="31"/>
    </row>
    <row r="908" spans="1:6" x14ac:dyDescent="0.2">
      <c r="A908" s="31">
        <v>4</v>
      </c>
      <c r="B908" s="41" t="s">
        <v>1268</v>
      </c>
      <c r="C908" s="31"/>
      <c r="D908" s="31"/>
      <c r="E908" s="31"/>
      <c r="F908" s="31"/>
    </row>
    <row r="909" spans="1:6" x14ac:dyDescent="0.2">
      <c r="A909" s="31"/>
      <c r="B909" s="31"/>
      <c r="C909" s="31"/>
      <c r="D909" s="31"/>
      <c r="E909" s="31"/>
      <c r="F909" s="31"/>
    </row>
    <row r="910" spans="1:6" x14ac:dyDescent="0.2">
      <c r="A910" s="32" t="s">
        <v>116</v>
      </c>
      <c r="B910" s="33"/>
      <c r="C910" s="31"/>
      <c r="D910" s="31"/>
      <c r="E910" s="31"/>
      <c r="F910" s="31"/>
    </row>
    <row r="911" spans="1:6" ht="25.5" x14ac:dyDescent="0.2">
      <c r="A911" s="31">
        <v>1</v>
      </c>
      <c r="B911" s="41" t="s">
        <v>1269</v>
      </c>
      <c r="C911" s="31"/>
      <c r="D911" s="31"/>
      <c r="E911" s="31"/>
      <c r="F911" s="31"/>
    </row>
    <row r="912" spans="1:6" x14ac:dyDescent="0.2">
      <c r="A912" s="31">
        <v>2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3</v>
      </c>
      <c r="B913" s="41" t="s">
        <v>1271</v>
      </c>
      <c r="C913" s="31"/>
      <c r="D913" s="31"/>
      <c r="E913" s="31"/>
      <c r="F913" s="31"/>
    </row>
    <row r="914" spans="1:6" ht="25.5" x14ac:dyDescent="0.2">
      <c r="A914" s="31">
        <v>4</v>
      </c>
      <c r="B914" s="41" t="s">
        <v>1272</v>
      </c>
      <c r="C914" s="31"/>
      <c r="D914" s="31"/>
      <c r="E914" s="31"/>
      <c r="F914" s="31"/>
    </row>
    <row r="915" spans="1:6" x14ac:dyDescent="0.2">
      <c r="A915" s="31">
        <v>5</v>
      </c>
      <c r="B915" s="41" t="s">
        <v>1273</v>
      </c>
      <c r="C915" s="31"/>
      <c r="D915" s="31"/>
      <c r="E915" s="31"/>
      <c r="F915" s="31"/>
    </row>
    <row r="916" spans="1:6" ht="25.5" x14ac:dyDescent="0.2">
      <c r="A916" s="31">
        <v>6</v>
      </c>
      <c r="B916" s="41" t="s">
        <v>1274</v>
      </c>
      <c r="C916" s="31"/>
      <c r="D916" s="31"/>
      <c r="E916" s="31"/>
      <c r="F916" s="31"/>
    </row>
    <row r="917" spans="1:6" ht="25.5" x14ac:dyDescent="0.2">
      <c r="A917" s="31">
        <v>7</v>
      </c>
      <c r="B917" s="41" t="s">
        <v>1275</v>
      </c>
      <c r="C917" s="31"/>
      <c r="D917" s="31"/>
      <c r="E917" s="31"/>
      <c r="F917" s="31"/>
    </row>
    <row r="918" spans="1:6" x14ac:dyDescent="0.2">
      <c r="A918" s="31">
        <v>8</v>
      </c>
      <c r="B918" s="41" t="s">
        <v>1276</v>
      </c>
      <c r="C918" s="31"/>
      <c r="D918" s="31"/>
      <c r="E918" s="31"/>
      <c r="F918" s="31"/>
    </row>
    <row r="919" spans="1:6" x14ac:dyDescent="0.2">
      <c r="A919" s="31"/>
      <c r="B919" s="31"/>
      <c r="C919" s="31"/>
      <c r="D919" s="31"/>
      <c r="E919" s="31"/>
      <c r="F919" s="31"/>
    </row>
    <row r="920" spans="1:6" x14ac:dyDescent="0.2">
      <c r="A920" s="32" t="s">
        <v>119</v>
      </c>
      <c r="B920" s="33"/>
      <c r="C920" s="31"/>
      <c r="D920" s="31"/>
      <c r="E920" s="31"/>
      <c r="F920" s="31"/>
    </row>
    <row r="921" spans="1:6" x14ac:dyDescent="0.2">
      <c r="A921" s="31">
        <v>1</v>
      </c>
      <c r="B921" s="41" t="s">
        <v>1277</v>
      </c>
      <c r="C921" s="31"/>
      <c r="D921" s="31"/>
      <c r="E921" s="31"/>
      <c r="F921" s="31"/>
    </row>
    <row r="922" spans="1:6" x14ac:dyDescent="0.2">
      <c r="A922" s="31">
        <v>2</v>
      </c>
      <c r="B922" s="41" t="s">
        <v>1278</v>
      </c>
      <c r="C922" s="31"/>
      <c r="D922" s="31"/>
      <c r="E922" s="31"/>
      <c r="F922" s="31"/>
    </row>
    <row r="923" spans="1:6" x14ac:dyDescent="0.2">
      <c r="A923" s="31">
        <v>3</v>
      </c>
      <c r="B923" s="41" t="s">
        <v>1279</v>
      </c>
      <c r="C923" s="31"/>
      <c r="D923" s="31"/>
      <c r="E923" s="31"/>
      <c r="F923" s="31"/>
    </row>
    <row r="924" spans="1:6" ht="25.5" x14ac:dyDescent="0.2">
      <c r="A924" s="31">
        <v>4</v>
      </c>
      <c r="B924" s="41" t="s">
        <v>1280</v>
      </c>
      <c r="C924" s="31"/>
      <c r="D924" s="31"/>
      <c r="E924" s="31"/>
      <c r="F924" s="31"/>
    </row>
    <row r="925" spans="1:6" x14ac:dyDescent="0.2">
      <c r="A925" s="31">
        <v>5</v>
      </c>
      <c r="B925" s="41" t="s">
        <v>1281</v>
      </c>
      <c r="C925" s="31"/>
      <c r="D925" s="31"/>
      <c r="E925" s="31"/>
      <c r="F925" s="31"/>
    </row>
    <row r="926" spans="1:6" x14ac:dyDescent="0.2">
      <c r="A926" s="31">
        <v>6</v>
      </c>
      <c r="B926" s="41" t="s">
        <v>1282</v>
      </c>
      <c r="C926" s="31"/>
      <c r="D926" s="31"/>
      <c r="E926" s="31"/>
      <c r="F926" s="31"/>
    </row>
    <row r="927" spans="1:6" x14ac:dyDescent="0.2">
      <c r="A927" s="31"/>
      <c r="B927" s="31"/>
      <c r="C927" s="31"/>
      <c r="D927" s="31"/>
      <c r="E927" s="31"/>
      <c r="F927" s="31"/>
    </row>
    <row r="928" spans="1:6" x14ac:dyDescent="0.2">
      <c r="A928" s="32" t="s">
        <v>121</v>
      </c>
      <c r="B928" s="33"/>
      <c r="C928" s="31"/>
      <c r="D928" s="31"/>
      <c r="E928" s="31"/>
      <c r="F928" s="31"/>
    </row>
    <row r="929" spans="1:6" x14ac:dyDescent="0.2">
      <c r="A929" s="31">
        <v>1</v>
      </c>
      <c r="B929" s="41" t="s">
        <v>1283</v>
      </c>
      <c r="C929" s="31"/>
      <c r="D929" s="31"/>
      <c r="E929" s="31"/>
      <c r="F929" s="31"/>
    </row>
    <row r="930" spans="1:6" x14ac:dyDescent="0.2">
      <c r="A930" s="31">
        <v>2</v>
      </c>
      <c r="B930" s="41" t="s">
        <v>1278</v>
      </c>
      <c r="C930" s="31"/>
      <c r="D930" s="31"/>
      <c r="E930" s="31"/>
      <c r="F930" s="31"/>
    </row>
    <row r="931" spans="1:6" x14ac:dyDescent="0.2">
      <c r="A931" s="31">
        <v>3</v>
      </c>
      <c r="B931" s="41" t="s">
        <v>1279</v>
      </c>
      <c r="C931" s="31"/>
      <c r="D931" s="31"/>
      <c r="E931" s="31"/>
      <c r="F931" s="31"/>
    </row>
    <row r="932" spans="1:6" ht="25.5" x14ac:dyDescent="0.2">
      <c r="A932" s="31">
        <v>4</v>
      </c>
      <c r="B932" s="41" t="s">
        <v>1280</v>
      </c>
      <c r="C932" s="31"/>
      <c r="D932" s="31"/>
      <c r="E932" s="31"/>
      <c r="F932" s="31"/>
    </row>
    <row r="933" spans="1:6" x14ac:dyDescent="0.2">
      <c r="A933" s="31">
        <v>5</v>
      </c>
      <c r="B933" s="41" t="s">
        <v>1281</v>
      </c>
      <c r="C933" s="31"/>
      <c r="D933" s="31"/>
      <c r="E933" s="31"/>
      <c r="F933" s="31"/>
    </row>
    <row r="934" spans="1:6" x14ac:dyDescent="0.2">
      <c r="A934" s="31">
        <v>6</v>
      </c>
      <c r="B934" s="41" t="s">
        <v>1282</v>
      </c>
      <c r="C934" s="31"/>
      <c r="D934" s="31"/>
      <c r="E934" s="31"/>
      <c r="F934" s="31"/>
    </row>
    <row r="935" spans="1:6" x14ac:dyDescent="0.2">
      <c r="A935" s="31"/>
      <c r="B935" s="31"/>
      <c r="C935" s="31"/>
      <c r="D935" s="31"/>
      <c r="E935" s="31"/>
      <c r="F935" s="31"/>
    </row>
    <row r="936" spans="1:6" x14ac:dyDescent="0.2">
      <c r="A936" s="32" t="s">
        <v>123</v>
      </c>
      <c r="B936" s="33"/>
      <c r="C936" s="31"/>
      <c r="D936" s="31"/>
      <c r="E936" s="31"/>
      <c r="F936" s="31"/>
    </row>
    <row r="937" spans="1:6" x14ac:dyDescent="0.2">
      <c r="A937" s="31">
        <v>1</v>
      </c>
      <c r="B937" s="41" t="s">
        <v>1284</v>
      </c>
      <c r="C937" s="31"/>
      <c r="D937" s="31"/>
      <c r="E937" s="31"/>
      <c r="F937" s="31"/>
    </row>
    <row r="938" spans="1:6" x14ac:dyDescent="0.2">
      <c r="A938" s="31">
        <v>2</v>
      </c>
      <c r="B938" s="41" t="s">
        <v>1278</v>
      </c>
      <c r="C938" s="31"/>
      <c r="D938" s="31"/>
      <c r="E938" s="31"/>
      <c r="F938" s="31"/>
    </row>
    <row r="939" spans="1:6" x14ac:dyDescent="0.2">
      <c r="A939" s="31">
        <v>3</v>
      </c>
      <c r="B939" s="41" t="s">
        <v>1279</v>
      </c>
      <c r="C939" s="31"/>
      <c r="D939" s="31"/>
      <c r="E939" s="31"/>
      <c r="F939" s="31"/>
    </row>
    <row r="940" spans="1:6" ht="25.5" x14ac:dyDescent="0.2">
      <c r="A940" s="31">
        <v>4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5</v>
      </c>
      <c r="B941" s="41" t="s">
        <v>1281</v>
      </c>
      <c r="C941" s="31"/>
      <c r="D941" s="31"/>
      <c r="E941" s="31"/>
      <c r="F941" s="31"/>
    </row>
    <row r="942" spans="1:6" x14ac:dyDescent="0.2">
      <c r="A942" s="31">
        <v>6</v>
      </c>
      <c r="B942" s="41" t="s">
        <v>1282</v>
      </c>
      <c r="C942" s="31"/>
      <c r="D942" s="31"/>
      <c r="E942" s="31"/>
      <c r="F942" s="31"/>
    </row>
    <row r="943" spans="1:6" x14ac:dyDescent="0.2">
      <c r="A943" s="31"/>
      <c r="B943" s="31"/>
      <c r="C943" s="31"/>
      <c r="D943" s="31"/>
      <c r="E943" s="31"/>
      <c r="F943" s="31"/>
    </row>
    <row r="944" spans="1:6" x14ac:dyDescent="0.2">
      <c r="A944" s="32" t="s">
        <v>126</v>
      </c>
      <c r="B944" s="33"/>
      <c r="C944" s="31"/>
      <c r="D944" s="31"/>
      <c r="E944" s="31"/>
      <c r="F944" s="31"/>
    </row>
    <row r="945" spans="1:6" x14ac:dyDescent="0.2">
      <c r="A945" s="31">
        <v>1</v>
      </c>
      <c r="B945" s="41" t="s">
        <v>1285</v>
      </c>
      <c r="C945" s="31"/>
      <c r="D945" s="31"/>
      <c r="E945" s="31"/>
      <c r="F945" s="31"/>
    </row>
    <row r="946" spans="1:6" x14ac:dyDescent="0.2">
      <c r="A946" s="31">
        <v>2</v>
      </c>
      <c r="B946" s="41" t="s">
        <v>1286</v>
      </c>
      <c r="C946" s="31"/>
      <c r="D946" s="31"/>
      <c r="E946" s="31"/>
      <c r="F946" s="31"/>
    </row>
    <row r="947" spans="1:6" ht="25.5" x14ac:dyDescent="0.2">
      <c r="A947" s="31">
        <v>3</v>
      </c>
      <c r="B947" s="41" t="s">
        <v>1287</v>
      </c>
      <c r="C947" s="31"/>
      <c r="D947" s="31"/>
      <c r="E947" s="31"/>
      <c r="F947" s="31"/>
    </row>
    <row r="948" spans="1:6" x14ac:dyDescent="0.2">
      <c r="A948" s="31">
        <v>4</v>
      </c>
      <c r="B948" s="41" t="s">
        <v>1288</v>
      </c>
      <c r="C948" s="31"/>
      <c r="D948" s="31"/>
      <c r="E948" s="31"/>
      <c r="F948" s="31"/>
    </row>
    <row r="949" spans="1:6" x14ac:dyDescent="0.2">
      <c r="A949" s="31">
        <v>5</v>
      </c>
      <c r="B949" s="41" t="s">
        <v>1289</v>
      </c>
      <c r="C949" s="31"/>
      <c r="D949" s="31"/>
      <c r="E949" s="31"/>
      <c r="F949" s="31"/>
    </row>
    <row r="950" spans="1:6" x14ac:dyDescent="0.2">
      <c r="A950" s="31"/>
      <c r="B950" s="31"/>
      <c r="C950" s="31"/>
      <c r="D950" s="31"/>
      <c r="E950" s="31"/>
      <c r="F950" s="31"/>
    </row>
    <row r="951" spans="1:6" x14ac:dyDescent="0.2">
      <c r="A951" s="32" t="s">
        <v>128</v>
      </c>
      <c r="B951" s="33"/>
      <c r="C951" s="31"/>
      <c r="D951" s="31"/>
      <c r="E951" s="31"/>
      <c r="F951" s="31"/>
    </row>
    <row r="952" spans="1:6" x14ac:dyDescent="0.2">
      <c r="A952" s="31">
        <v>1</v>
      </c>
      <c r="B952" s="41" t="s">
        <v>1290</v>
      </c>
      <c r="C952" s="31"/>
      <c r="D952" s="31"/>
      <c r="E952" s="31"/>
      <c r="F952" s="31"/>
    </row>
    <row r="953" spans="1:6" x14ac:dyDescent="0.2">
      <c r="A953" s="31">
        <v>2</v>
      </c>
      <c r="B953" s="41" t="s">
        <v>1286</v>
      </c>
      <c r="C953" s="31"/>
      <c r="D953" s="31"/>
      <c r="E953" s="31"/>
      <c r="F953" s="31"/>
    </row>
    <row r="954" spans="1:6" ht="25.5" x14ac:dyDescent="0.2">
      <c r="A954" s="31">
        <v>3</v>
      </c>
      <c r="B954" s="41" t="s">
        <v>1287</v>
      </c>
      <c r="C954" s="31"/>
      <c r="D954" s="31"/>
      <c r="E954" s="31"/>
      <c r="F954" s="31"/>
    </row>
    <row r="955" spans="1:6" x14ac:dyDescent="0.2">
      <c r="A955" s="31">
        <v>4</v>
      </c>
      <c r="B955" s="41" t="s">
        <v>1288</v>
      </c>
      <c r="C955" s="31"/>
      <c r="D955" s="31"/>
      <c r="E955" s="31"/>
      <c r="F955" s="31"/>
    </row>
    <row r="956" spans="1:6" x14ac:dyDescent="0.2">
      <c r="A956" s="31">
        <v>5</v>
      </c>
      <c r="B956" s="41" t="s">
        <v>1289</v>
      </c>
      <c r="C956" s="31"/>
      <c r="D956" s="31"/>
      <c r="E956" s="31"/>
      <c r="F956" s="31"/>
    </row>
    <row r="957" spans="1:6" x14ac:dyDescent="0.2">
      <c r="A957" s="31"/>
      <c r="B957" s="31"/>
      <c r="C957" s="31"/>
      <c r="D957" s="31"/>
      <c r="E957" s="31"/>
      <c r="F957" s="31"/>
    </row>
    <row r="958" spans="1:6" x14ac:dyDescent="0.2">
      <c r="A958" s="32" t="s">
        <v>131</v>
      </c>
      <c r="B958" s="33"/>
      <c r="C958" s="31"/>
      <c r="D958" s="31"/>
      <c r="E958" s="31"/>
      <c r="F958" s="31"/>
    </row>
    <row r="959" spans="1:6" x14ac:dyDescent="0.2">
      <c r="A959" s="31">
        <v>1</v>
      </c>
      <c r="B959" s="41" t="s">
        <v>1291</v>
      </c>
      <c r="C959" s="31"/>
      <c r="D959" s="31"/>
      <c r="E959" s="31"/>
      <c r="F959" s="31"/>
    </row>
    <row r="960" spans="1:6" x14ac:dyDescent="0.2">
      <c r="A960" s="31">
        <v>2</v>
      </c>
      <c r="B960" s="41" t="s">
        <v>1292</v>
      </c>
      <c r="C960" s="31"/>
      <c r="D960" s="31"/>
      <c r="E960" s="31"/>
      <c r="F960" s="31"/>
    </row>
    <row r="961" spans="1:6" ht="25.5" x14ac:dyDescent="0.2">
      <c r="A961" s="31">
        <v>3</v>
      </c>
      <c r="B961" s="41" t="s">
        <v>1293</v>
      </c>
      <c r="C961" s="31"/>
      <c r="D961" s="31"/>
      <c r="E961" s="31"/>
      <c r="F961" s="31"/>
    </row>
    <row r="962" spans="1:6" x14ac:dyDescent="0.2">
      <c r="A962" s="31">
        <v>4</v>
      </c>
      <c r="B962" s="41" t="s">
        <v>1294</v>
      </c>
      <c r="C962" s="31"/>
      <c r="D962" s="31"/>
      <c r="E962" s="31"/>
      <c r="F962" s="31"/>
    </row>
    <row r="963" spans="1:6" ht="25.5" x14ac:dyDescent="0.2">
      <c r="A963" s="31">
        <v>5</v>
      </c>
      <c r="B963" s="41" t="s">
        <v>1295</v>
      </c>
      <c r="C963" s="31"/>
      <c r="D963" s="31"/>
      <c r="E963" s="31"/>
      <c r="F963" s="31"/>
    </row>
    <row r="964" spans="1:6" ht="25.5" x14ac:dyDescent="0.2">
      <c r="A964" s="31">
        <v>6</v>
      </c>
      <c r="B964" s="41" t="s">
        <v>1296</v>
      </c>
      <c r="C964" s="31"/>
      <c r="D964" s="31"/>
      <c r="E964" s="31"/>
      <c r="F964" s="31"/>
    </row>
    <row r="965" spans="1:6" ht="25.5" x14ac:dyDescent="0.2">
      <c r="A965" s="31">
        <v>7</v>
      </c>
      <c r="B965" s="41" t="s">
        <v>1297</v>
      </c>
      <c r="C965" s="31"/>
      <c r="D965" s="31"/>
      <c r="E965" s="31"/>
      <c r="F965" s="31"/>
    </row>
    <row r="966" spans="1:6" x14ac:dyDescent="0.2">
      <c r="A966" s="31"/>
      <c r="B966" s="31"/>
      <c r="C966" s="31"/>
      <c r="D966" s="31"/>
      <c r="E966" s="31"/>
      <c r="F966" s="31"/>
    </row>
    <row r="967" spans="1:6" x14ac:dyDescent="0.2">
      <c r="A967" s="32" t="s">
        <v>133</v>
      </c>
      <c r="B967" s="33"/>
      <c r="C967" s="31"/>
      <c r="D967" s="31"/>
      <c r="E967" s="31"/>
      <c r="F967" s="31"/>
    </row>
    <row r="968" spans="1:6" ht="25.5" x14ac:dyDescent="0.2">
      <c r="A968" s="31">
        <v>1</v>
      </c>
      <c r="B968" s="41" t="s">
        <v>1298</v>
      </c>
      <c r="C968" s="31"/>
      <c r="D968" s="31"/>
      <c r="E968" s="31"/>
      <c r="F968" s="31"/>
    </row>
    <row r="969" spans="1:6" x14ac:dyDescent="0.2">
      <c r="A969" s="31">
        <v>2</v>
      </c>
      <c r="B969" s="41" t="s">
        <v>1299</v>
      </c>
      <c r="C969" s="31"/>
      <c r="D969" s="31"/>
      <c r="E969" s="31"/>
      <c r="F969" s="31"/>
    </row>
    <row r="970" spans="1:6" ht="25.5" x14ac:dyDescent="0.2">
      <c r="A970" s="31">
        <v>3</v>
      </c>
      <c r="B970" s="41" t="s">
        <v>1300</v>
      </c>
      <c r="C970" s="31"/>
      <c r="D970" s="31"/>
      <c r="E970" s="31"/>
      <c r="F970" s="31"/>
    </row>
    <row r="971" spans="1:6" ht="51" x14ac:dyDescent="0.2">
      <c r="A971" s="31">
        <v>4</v>
      </c>
      <c r="B971" s="41" t="s">
        <v>1301</v>
      </c>
      <c r="C971" s="31"/>
      <c r="D971" s="31"/>
      <c r="E971" s="31"/>
      <c r="F971" s="31"/>
    </row>
    <row r="972" spans="1:6" ht="38.25" x14ac:dyDescent="0.2">
      <c r="A972" s="31">
        <v>5</v>
      </c>
      <c r="B972" s="41" t="s">
        <v>1302</v>
      </c>
      <c r="C972" s="31"/>
      <c r="D972" s="31"/>
      <c r="E972" s="31"/>
      <c r="F972" s="31"/>
    </row>
    <row r="973" spans="1:6" ht="63.75" x14ac:dyDescent="0.2">
      <c r="A973" s="31">
        <v>6</v>
      </c>
      <c r="B973" s="41" t="s">
        <v>1303</v>
      </c>
      <c r="C973" s="31"/>
      <c r="D973" s="31"/>
      <c r="E973" s="31"/>
      <c r="F973" s="31"/>
    </row>
    <row r="974" spans="1:6" ht="25.5" x14ac:dyDescent="0.2">
      <c r="A974" s="31">
        <v>7</v>
      </c>
      <c r="B974" s="41" t="s">
        <v>1304</v>
      </c>
      <c r="C974" s="31"/>
      <c r="D974" s="31"/>
      <c r="E974" s="31"/>
      <c r="F974" s="31"/>
    </row>
    <row r="975" spans="1:6" x14ac:dyDescent="0.2">
      <c r="A975" s="31">
        <v>8</v>
      </c>
      <c r="B975" s="41" t="s">
        <v>1305</v>
      </c>
      <c r="C975" s="31"/>
      <c r="D975" s="31"/>
      <c r="E975" s="31"/>
      <c r="F975" s="31"/>
    </row>
    <row r="976" spans="1:6" ht="25.5" x14ac:dyDescent="0.2">
      <c r="A976" s="31">
        <v>9</v>
      </c>
      <c r="B976" s="41" t="s">
        <v>1306</v>
      </c>
      <c r="C976" s="31"/>
      <c r="D976" s="31"/>
      <c r="E976" s="31"/>
      <c r="F976" s="31"/>
    </row>
    <row r="977" spans="1:6" ht="25.5" x14ac:dyDescent="0.2">
      <c r="A977" s="31">
        <v>10</v>
      </c>
      <c r="B977" s="41" t="s">
        <v>1307</v>
      </c>
      <c r="C977" s="31"/>
      <c r="D977" s="31"/>
      <c r="E977" s="31"/>
      <c r="F977" s="31"/>
    </row>
    <row r="978" spans="1:6" x14ac:dyDescent="0.2">
      <c r="A978" s="31"/>
      <c r="B978" s="31"/>
      <c r="C978" s="31"/>
      <c r="D978" s="31"/>
      <c r="E978" s="31"/>
      <c r="F978" s="31"/>
    </row>
    <row r="979" spans="1:6" x14ac:dyDescent="0.2">
      <c r="A979" s="32" t="s">
        <v>136</v>
      </c>
      <c r="B979" s="33"/>
      <c r="C979" s="31"/>
      <c r="D979" s="31"/>
      <c r="E979" s="31"/>
      <c r="F979" s="31"/>
    </row>
    <row r="980" spans="1:6" ht="25.5" x14ac:dyDescent="0.2">
      <c r="A980" s="31">
        <v>1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2</v>
      </c>
      <c r="B981" s="41" t="s">
        <v>1309</v>
      </c>
      <c r="C981" s="31"/>
      <c r="D981" s="31"/>
      <c r="E981" s="31"/>
      <c r="F981" s="31"/>
    </row>
    <row r="982" spans="1:6" ht="38.25" x14ac:dyDescent="0.2">
      <c r="A982" s="31">
        <v>3</v>
      </c>
      <c r="B982" s="41" t="s">
        <v>1310</v>
      </c>
      <c r="C982" s="31"/>
      <c r="D982" s="31"/>
      <c r="E982" s="31"/>
      <c r="F982" s="31"/>
    </row>
    <row r="983" spans="1:6" ht="25.5" x14ac:dyDescent="0.2">
      <c r="A983" s="31">
        <v>4</v>
      </c>
      <c r="B983" s="41" t="s">
        <v>1311</v>
      </c>
      <c r="C983" s="31"/>
      <c r="D983" s="31"/>
      <c r="E983" s="31"/>
      <c r="F983" s="31"/>
    </row>
    <row r="984" spans="1:6" ht="38.25" x14ac:dyDescent="0.2">
      <c r="A984" s="31">
        <v>5</v>
      </c>
      <c r="B984" s="41" t="s">
        <v>1312</v>
      </c>
      <c r="C984" s="31"/>
      <c r="D984" s="31"/>
      <c r="E984" s="31"/>
      <c r="F984" s="31"/>
    </row>
    <row r="985" spans="1:6" ht="25.5" x14ac:dyDescent="0.2">
      <c r="A985" s="31">
        <v>6</v>
      </c>
      <c r="B985" s="41" t="s">
        <v>1313</v>
      </c>
      <c r="C985" s="31"/>
      <c r="D985" s="31"/>
      <c r="E985" s="31"/>
      <c r="F985" s="31"/>
    </row>
    <row r="986" spans="1:6" x14ac:dyDescent="0.2">
      <c r="A986" s="31">
        <v>7</v>
      </c>
      <c r="B986" s="41" t="s">
        <v>1314</v>
      </c>
      <c r="C986" s="31"/>
      <c r="D986" s="31"/>
      <c r="E986" s="31"/>
      <c r="F986" s="31"/>
    </row>
    <row r="987" spans="1:6" x14ac:dyDescent="0.2">
      <c r="A987" s="31"/>
      <c r="B987" s="31"/>
      <c r="C987" s="31"/>
      <c r="D987" s="31"/>
      <c r="E987" s="31"/>
      <c r="F987" s="31"/>
    </row>
    <row r="988" spans="1:6" x14ac:dyDescent="0.2">
      <c r="A988" s="32" t="s">
        <v>139</v>
      </c>
      <c r="B988" s="33"/>
      <c r="C988" s="31"/>
      <c r="D988" s="31"/>
      <c r="E988" s="31"/>
      <c r="F988" s="31"/>
    </row>
    <row r="989" spans="1:6" ht="25.5" x14ac:dyDescent="0.2">
      <c r="A989" s="31">
        <v>1</v>
      </c>
      <c r="B989" s="41" t="s">
        <v>1315</v>
      </c>
      <c r="C989" s="31"/>
      <c r="D989" s="31"/>
      <c r="E989" s="31"/>
      <c r="F989" s="31"/>
    </row>
    <row r="990" spans="1:6" x14ac:dyDescent="0.2">
      <c r="A990" s="31">
        <v>2</v>
      </c>
      <c r="B990" s="41" t="s">
        <v>1316</v>
      </c>
      <c r="C990" s="31"/>
      <c r="D990" s="31"/>
      <c r="E990" s="31"/>
      <c r="F990" s="31"/>
    </row>
    <row r="991" spans="1:6" x14ac:dyDescent="0.2">
      <c r="A991" s="31">
        <v>3</v>
      </c>
      <c r="B991" s="41" t="s">
        <v>1317</v>
      </c>
      <c r="C991" s="31"/>
      <c r="D991" s="31"/>
      <c r="E991" s="31"/>
      <c r="F991" s="31"/>
    </row>
    <row r="992" spans="1:6" ht="25.5" x14ac:dyDescent="0.2">
      <c r="A992" s="31">
        <v>4</v>
      </c>
      <c r="B992" s="41" t="s">
        <v>1318</v>
      </c>
      <c r="C992" s="31"/>
      <c r="D992" s="31"/>
      <c r="E992" s="31"/>
      <c r="F992" s="31"/>
    </row>
    <row r="993" spans="1:6" x14ac:dyDescent="0.2">
      <c r="A993" s="31">
        <v>5</v>
      </c>
      <c r="B993" s="41" t="s">
        <v>1319</v>
      </c>
      <c r="C993" s="31"/>
      <c r="D993" s="31"/>
      <c r="E993" s="31"/>
      <c r="F993" s="31"/>
    </row>
    <row r="994" spans="1:6" x14ac:dyDescent="0.2">
      <c r="A994" s="31"/>
      <c r="B994" s="31"/>
      <c r="C994" s="31"/>
      <c r="D994" s="31"/>
      <c r="E994" s="31"/>
      <c r="F994" s="31"/>
    </row>
    <row r="995" spans="1:6" x14ac:dyDescent="0.2">
      <c r="A995" s="32" t="s">
        <v>141</v>
      </c>
      <c r="B995" s="33"/>
      <c r="C995" s="31"/>
      <c r="D995" s="31"/>
      <c r="E995" s="31"/>
      <c r="F995" s="31"/>
    </row>
    <row r="996" spans="1:6" ht="25.5" x14ac:dyDescent="0.2">
      <c r="A996" s="31">
        <v>1</v>
      </c>
      <c r="B996" s="41" t="s">
        <v>1320</v>
      </c>
      <c r="C996" s="31"/>
      <c r="D996" s="31"/>
      <c r="E996" s="31"/>
      <c r="F996" s="31"/>
    </row>
    <row r="997" spans="1:6" x14ac:dyDescent="0.2">
      <c r="A997" s="31">
        <v>2</v>
      </c>
      <c r="B997" s="41" t="s">
        <v>1321</v>
      </c>
      <c r="C997" s="31"/>
      <c r="D997" s="31"/>
      <c r="E997" s="31"/>
      <c r="F997" s="31"/>
    </row>
    <row r="998" spans="1:6" x14ac:dyDescent="0.2">
      <c r="A998" s="31">
        <v>3</v>
      </c>
      <c r="B998" s="41" t="s">
        <v>1322</v>
      </c>
      <c r="C998" s="31"/>
      <c r="D998" s="31"/>
      <c r="E998" s="31"/>
      <c r="F998" s="31"/>
    </row>
    <row r="999" spans="1:6" x14ac:dyDescent="0.2">
      <c r="A999" s="31">
        <v>4</v>
      </c>
      <c r="B999" s="41" t="s">
        <v>1323</v>
      </c>
      <c r="C999" s="31"/>
      <c r="D999" s="31"/>
      <c r="E999" s="31"/>
      <c r="F999" s="31"/>
    </row>
    <row r="1000" spans="1:6" x14ac:dyDescent="0.2">
      <c r="A1000" s="31">
        <v>5</v>
      </c>
      <c r="B1000" s="41" t="s">
        <v>1319</v>
      </c>
      <c r="C1000" s="31"/>
      <c r="D1000" s="31"/>
      <c r="E1000" s="31"/>
      <c r="F1000" s="31"/>
    </row>
    <row r="1001" spans="1:6" x14ac:dyDescent="0.2">
      <c r="A1001" s="31"/>
      <c r="B1001" s="31"/>
      <c r="C1001" s="31"/>
      <c r="D1001" s="31"/>
      <c r="E1001" s="31"/>
      <c r="F1001" s="31"/>
    </row>
    <row r="1002" spans="1:6" x14ac:dyDescent="0.2">
      <c r="A1002" s="32" t="s">
        <v>143</v>
      </c>
      <c r="B1002" s="33"/>
      <c r="C1002" s="31"/>
      <c r="D1002" s="31"/>
      <c r="E1002" s="31"/>
      <c r="F1002" s="31"/>
    </row>
    <row r="1003" spans="1:6" x14ac:dyDescent="0.2">
      <c r="A1003" s="31">
        <v>1</v>
      </c>
      <c r="B1003" s="41" t="s">
        <v>1324</v>
      </c>
      <c r="C1003" s="31"/>
      <c r="D1003" s="31"/>
      <c r="E1003" s="31"/>
      <c r="F1003" s="31"/>
    </row>
    <row r="1004" spans="1:6" x14ac:dyDescent="0.2">
      <c r="A1004" s="31">
        <v>2</v>
      </c>
      <c r="B1004" s="41" t="s">
        <v>1325</v>
      </c>
      <c r="C1004" s="31"/>
      <c r="D1004" s="31"/>
      <c r="E1004" s="31"/>
      <c r="F1004" s="31"/>
    </row>
    <row r="1005" spans="1:6" ht="25.5" x14ac:dyDescent="0.2">
      <c r="A1005" s="31">
        <v>3</v>
      </c>
      <c r="B1005" s="41" t="s">
        <v>1326</v>
      </c>
      <c r="C1005" s="31"/>
      <c r="D1005" s="31"/>
      <c r="E1005" s="31"/>
      <c r="F1005" s="31"/>
    </row>
    <row r="1006" spans="1:6" x14ac:dyDescent="0.2">
      <c r="A1006" s="31">
        <v>4</v>
      </c>
      <c r="B1006" s="41" t="s">
        <v>1327</v>
      </c>
      <c r="C1006" s="31"/>
      <c r="D1006" s="31"/>
      <c r="E1006" s="31"/>
      <c r="F1006" s="31"/>
    </row>
    <row r="1007" spans="1:6" x14ac:dyDescent="0.2">
      <c r="A1007" s="31">
        <v>5</v>
      </c>
      <c r="B1007" s="41" t="s">
        <v>1328</v>
      </c>
      <c r="C1007" s="31"/>
      <c r="D1007" s="31"/>
      <c r="E1007" s="31"/>
      <c r="F1007" s="31"/>
    </row>
    <row r="1008" spans="1:6" x14ac:dyDescent="0.2">
      <c r="A1008" s="31"/>
      <c r="B1008" s="31"/>
      <c r="C1008" s="31"/>
      <c r="D1008" s="31"/>
      <c r="E1008" s="31"/>
      <c r="F1008" s="31"/>
    </row>
    <row r="1009" spans="1:6" x14ac:dyDescent="0.2">
      <c r="A1009" s="32" t="s">
        <v>145</v>
      </c>
      <c r="B1009" s="33"/>
      <c r="C1009" s="31"/>
      <c r="D1009" s="31"/>
      <c r="E1009" s="31"/>
      <c r="F1009" s="31"/>
    </row>
    <row r="1010" spans="1:6" x14ac:dyDescent="0.2">
      <c r="A1010" s="31">
        <v>1</v>
      </c>
      <c r="B1010" s="41" t="s">
        <v>1329</v>
      </c>
      <c r="C1010" s="31"/>
      <c r="D1010" s="31"/>
      <c r="E1010" s="31"/>
      <c r="F1010" s="31"/>
    </row>
    <row r="1011" spans="1:6" x14ac:dyDescent="0.2">
      <c r="A1011" s="31">
        <v>2</v>
      </c>
      <c r="B1011" s="41" t="s">
        <v>1330</v>
      </c>
      <c r="C1011" s="31"/>
      <c r="D1011" s="31"/>
      <c r="E1011" s="31"/>
      <c r="F1011" s="31"/>
    </row>
    <row r="1012" spans="1:6" ht="25.5" x14ac:dyDescent="0.2">
      <c r="A1012" s="31">
        <v>3</v>
      </c>
      <c r="B1012" s="41" t="s">
        <v>1331</v>
      </c>
      <c r="C1012" s="31"/>
      <c r="D1012" s="31"/>
      <c r="E1012" s="31"/>
      <c r="F1012" s="31"/>
    </row>
    <row r="1013" spans="1:6" x14ac:dyDescent="0.2">
      <c r="A1013" s="31">
        <v>4</v>
      </c>
      <c r="B1013" s="41" t="s">
        <v>1319</v>
      </c>
      <c r="C1013" s="31"/>
      <c r="D1013" s="31"/>
      <c r="E1013" s="31"/>
      <c r="F1013" s="31"/>
    </row>
    <row r="1014" spans="1:6" x14ac:dyDescent="0.2">
      <c r="A1014" s="31"/>
      <c r="B1014" s="31"/>
      <c r="C1014" s="31"/>
      <c r="D1014" s="31"/>
      <c r="E1014" s="31"/>
      <c r="F1014" s="31"/>
    </row>
    <row r="1015" spans="1:6" x14ac:dyDescent="0.2">
      <c r="A1015" s="32" t="s">
        <v>147</v>
      </c>
      <c r="B1015" s="33"/>
      <c r="C1015" s="31"/>
      <c r="D1015" s="31"/>
      <c r="E1015" s="31"/>
      <c r="F1015" s="31"/>
    </row>
    <row r="1016" spans="1:6" ht="25.5" x14ac:dyDescent="0.2">
      <c r="A1016" s="31">
        <v>1</v>
      </c>
      <c r="B1016" s="41" t="s">
        <v>1332</v>
      </c>
      <c r="C1016" s="31"/>
      <c r="D1016" s="31"/>
      <c r="E1016" s="31"/>
      <c r="F1016" s="31"/>
    </row>
    <row r="1017" spans="1:6" x14ac:dyDescent="0.2">
      <c r="A1017" s="31">
        <v>2</v>
      </c>
      <c r="B1017" s="41" t="s">
        <v>1333</v>
      </c>
      <c r="C1017" s="31"/>
      <c r="D1017" s="31"/>
      <c r="E1017" s="31"/>
      <c r="F1017" s="31"/>
    </row>
    <row r="1018" spans="1:6" ht="25.5" x14ac:dyDescent="0.2">
      <c r="A1018" s="31">
        <v>3</v>
      </c>
      <c r="B1018" s="41" t="s">
        <v>1334</v>
      </c>
      <c r="C1018" s="31"/>
      <c r="D1018" s="31"/>
      <c r="E1018" s="31"/>
      <c r="F1018" s="31"/>
    </row>
    <row r="1019" spans="1:6" ht="25.5" x14ac:dyDescent="0.2">
      <c r="A1019" s="31">
        <v>4</v>
      </c>
      <c r="B1019" s="41" t="s">
        <v>1335</v>
      </c>
      <c r="C1019" s="31"/>
      <c r="D1019" s="31"/>
      <c r="E1019" s="31"/>
      <c r="F1019" s="31"/>
    </row>
    <row r="1020" spans="1:6" ht="38.25" x14ac:dyDescent="0.2">
      <c r="A1020" s="31">
        <v>5</v>
      </c>
      <c r="B1020" s="41" t="s">
        <v>1336</v>
      </c>
      <c r="C1020" s="31"/>
      <c r="D1020" s="31"/>
      <c r="E1020" s="31"/>
      <c r="F1020" s="31"/>
    </row>
    <row r="1021" spans="1:6" ht="25.5" x14ac:dyDescent="0.2">
      <c r="A1021" s="31">
        <v>6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7</v>
      </c>
      <c r="B1022" s="41" t="s">
        <v>1338</v>
      </c>
      <c r="C1022" s="31"/>
      <c r="D1022" s="31"/>
      <c r="E1022" s="31"/>
      <c r="F1022" s="31"/>
    </row>
    <row r="1023" spans="1:6" ht="38.25" x14ac:dyDescent="0.2">
      <c r="A1023" s="31">
        <v>8</v>
      </c>
      <c r="B1023" s="41" t="s">
        <v>1339</v>
      </c>
      <c r="C1023" s="31"/>
      <c r="D1023" s="31"/>
      <c r="E1023" s="31"/>
      <c r="F1023" s="31"/>
    </row>
    <row r="1024" spans="1:6" ht="38.25" x14ac:dyDescent="0.2">
      <c r="A1024" s="31">
        <v>9</v>
      </c>
      <c r="B1024" s="41" t="s">
        <v>1340</v>
      </c>
      <c r="C1024" s="31"/>
      <c r="D1024" s="31"/>
      <c r="E1024" s="31"/>
      <c r="F1024" s="31"/>
    </row>
    <row r="1025" spans="1:6" ht="28.5" x14ac:dyDescent="0.2">
      <c r="A1025" s="31">
        <v>10</v>
      </c>
      <c r="B1025" s="42" t="s">
        <v>1341</v>
      </c>
      <c r="C1025" s="31"/>
      <c r="D1025" s="31"/>
      <c r="E1025" s="31"/>
      <c r="F1025" s="31"/>
    </row>
    <row r="1026" spans="1:6" x14ac:dyDescent="0.2">
      <c r="A1026" s="31">
        <v>11</v>
      </c>
      <c r="B1026" s="41" t="s">
        <v>1342</v>
      </c>
      <c r="C1026" s="31"/>
      <c r="D1026" s="31"/>
      <c r="E1026" s="31"/>
      <c r="F1026" s="31"/>
    </row>
    <row r="1027" spans="1:6" ht="38.25" x14ac:dyDescent="0.2">
      <c r="A1027" s="31">
        <v>12</v>
      </c>
      <c r="B1027" s="41" t="s">
        <v>1343</v>
      </c>
      <c r="C1027" s="31"/>
      <c r="D1027" s="31"/>
      <c r="E1027" s="31"/>
      <c r="F1027" s="31"/>
    </row>
    <row r="1028" spans="1:6" ht="25.5" x14ac:dyDescent="0.2">
      <c r="A1028" s="31">
        <v>13</v>
      </c>
      <c r="B1028" s="41" t="s">
        <v>1344</v>
      </c>
      <c r="C1028" s="31"/>
      <c r="D1028" s="31"/>
      <c r="E1028" s="31"/>
      <c r="F1028" s="31"/>
    </row>
    <row r="1029" spans="1:6" x14ac:dyDescent="0.2">
      <c r="A1029" s="31"/>
      <c r="B1029" s="31"/>
      <c r="C1029" s="31"/>
      <c r="D1029" s="31"/>
      <c r="E1029" s="31"/>
      <c r="F1029" s="31"/>
    </row>
    <row r="1030" spans="1:6" x14ac:dyDescent="0.2">
      <c r="A1030" s="32" t="s">
        <v>150</v>
      </c>
      <c r="B1030" s="33"/>
      <c r="C1030" s="31"/>
      <c r="D1030" s="31"/>
      <c r="E1030" s="31"/>
      <c r="F1030" s="31"/>
    </row>
    <row r="1031" spans="1:6" x14ac:dyDescent="0.2">
      <c r="A1031" s="31">
        <v>1</v>
      </c>
      <c r="B1031" s="41" t="s">
        <v>1345</v>
      </c>
      <c r="C1031" s="31"/>
      <c r="D1031" s="31"/>
      <c r="E1031" s="31"/>
      <c r="F1031" s="31"/>
    </row>
    <row r="1032" spans="1:6" x14ac:dyDescent="0.2">
      <c r="A1032" s="31">
        <v>2</v>
      </c>
      <c r="B1032" s="41" t="s">
        <v>1346</v>
      </c>
      <c r="C1032" s="31"/>
      <c r="D1032" s="31"/>
      <c r="E1032" s="31"/>
      <c r="F1032" s="31"/>
    </row>
    <row r="1033" spans="1:6" ht="25.5" x14ac:dyDescent="0.2">
      <c r="A1033" s="31">
        <v>3</v>
      </c>
      <c r="B1033" s="41" t="s">
        <v>1347</v>
      </c>
      <c r="C1033" s="31"/>
      <c r="D1033" s="31"/>
      <c r="E1033" s="31"/>
      <c r="F1033" s="31"/>
    </row>
    <row r="1034" spans="1:6" x14ac:dyDescent="0.2">
      <c r="A1034" s="31">
        <v>4</v>
      </c>
      <c r="B1034" s="41" t="s">
        <v>1348</v>
      </c>
      <c r="C1034" s="31"/>
      <c r="D1034" s="31"/>
      <c r="E1034" s="31"/>
      <c r="F1034" s="31"/>
    </row>
    <row r="1035" spans="1:6" x14ac:dyDescent="0.2">
      <c r="A1035" s="31">
        <v>5</v>
      </c>
      <c r="B1035" s="41" t="s">
        <v>1349</v>
      </c>
      <c r="C1035" s="31"/>
      <c r="D1035" s="31"/>
      <c r="E1035" s="31"/>
      <c r="F1035" s="31"/>
    </row>
    <row r="1036" spans="1:6" x14ac:dyDescent="0.2">
      <c r="A1036" s="31"/>
      <c r="B1036" s="31"/>
      <c r="C1036" s="31"/>
      <c r="D1036" s="31"/>
      <c r="E1036" s="31"/>
      <c r="F1036" s="31"/>
    </row>
    <row r="1037" spans="1:6" x14ac:dyDescent="0.2">
      <c r="A1037" s="32" t="s">
        <v>153</v>
      </c>
      <c r="B1037" s="33"/>
      <c r="C1037" s="31"/>
      <c r="D1037" s="31"/>
      <c r="E1037" s="31"/>
      <c r="F1037" s="31"/>
    </row>
    <row r="1038" spans="1:6" ht="25.5" x14ac:dyDescent="0.2">
      <c r="A1038" s="31">
        <v>1</v>
      </c>
      <c r="B1038" s="41" t="s">
        <v>1350</v>
      </c>
      <c r="C1038" s="31"/>
      <c r="D1038" s="31"/>
      <c r="E1038" s="31"/>
      <c r="F1038" s="31"/>
    </row>
    <row r="1039" spans="1:6" ht="25.5" x14ac:dyDescent="0.2">
      <c r="A1039" s="31">
        <v>2</v>
      </c>
      <c r="B1039" s="41" t="s">
        <v>1351</v>
      </c>
      <c r="C1039" s="31"/>
      <c r="D1039" s="31"/>
      <c r="E1039" s="31"/>
      <c r="F1039" s="31"/>
    </row>
    <row r="1040" spans="1:6" x14ac:dyDescent="0.2">
      <c r="A1040" s="31">
        <v>3</v>
      </c>
      <c r="B1040" s="41" t="s">
        <v>1352</v>
      </c>
      <c r="C1040" s="31"/>
      <c r="D1040" s="31"/>
      <c r="E1040" s="31"/>
      <c r="F1040" s="31"/>
    </row>
    <row r="1041" spans="1:6" ht="25.5" x14ac:dyDescent="0.2">
      <c r="A1041" s="31">
        <v>4</v>
      </c>
      <c r="B1041" s="41" t="s">
        <v>1353</v>
      </c>
      <c r="C1041" s="31"/>
      <c r="D1041" s="31"/>
      <c r="E1041" s="31"/>
      <c r="F1041" s="31"/>
    </row>
    <row r="1042" spans="1:6" ht="25.5" x14ac:dyDescent="0.2">
      <c r="A1042" s="31">
        <v>5</v>
      </c>
      <c r="B1042" s="41" t="s">
        <v>1354</v>
      </c>
      <c r="C1042" s="31"/>
      <c r="D1042" s="31"/>
      <c r="E1042" s="31"/>
      <c r="F1042" s="31"/>
    </row>
    <row r="1043" spans="1:6" x14ac:dyDescent="0.2">
      <c r="A1043" s="31"/>
      <c r="B1043" s="31"/>
      <c r="C1043" s="31"/>
      <c r="D1043" s="31"/>
      <c r="E1043" s="31"/>
      <c r="F1043" s="31"/>
    </row>
    <row r="1044" spans="1:6" ht="25.5" x14ac:dyDescent="0.2">
      <c r="A1044" s="32" t="s">
        <v>156</v>
      </c>
      <c r="B1044" s="33"/>
      <c r="C1044" s="31"/>
      <c r="D1044" s="31"/>
      <c r="E1044" s="31"/>
      <c r="F1044" s="31"/>
    </row>
    <row r="1045" spans="1:6" x14ac:dyDescent="0.2">
      <c r="A1045" s="31">
        <v>1</v>
      </c>
      <c r="B1045" s="41" t="s">
        <v>1355</v>
      </c>
      <c r="C1045" s="31"/>
      <c r="D1045" s="31"/>
      <c r="E1045" s="31"/>
      <c r="F1045" s="31"/>
    </row>
    <row r="1046" spans="1:6" x14ac:dyDescent="0.2">
      <c r="A1046" s="31">
        <v>2</v>
      </c>
      <c r="B1046" s="41" t="s">
        <v>1356</v>
      </c>
      <c r="C1046" s="31"/>
      <c r="D1046" s="31"/>
      <c r="E1046" s="31"/>
      <c r="F1046" s="31"/>
    </row>
    <row r="1047" spans="1:6" x14ac:dyDescent="0.2">
      <c r="A1047" s="31">
        <v>3</v>
      </c>
      <c r="B1047" s="41" t="s">
        <v>1357</v>
      </c>
      <c r="C1047" s="31"/>
      <c r="D1047" s="31"/>
      <c r="E1047" s="31"/>
      <c r="F1047" s="31"/>
    </row>
    <row r="1048" spans="1:6" x14ac:dyDescent="0.2">
      <c r="A1048" s="31">
        <v>4</v>
      </c>
      <c r="B1048" s="41" t="s">
        <v>1358</v>
      </c>
      <c r="C1048" s="31"/>
      <c r="D1048" s="31"/>
      <c r="E1048" s="31"/>
      <c r="F1048" s="31"/>
    </row>
    <row r="1049" spans="1:6" x14ac:dyDescent="0.2">
      <c r="A1049" s="31"/>
      <c r="B1049" s="31"/>
      <c r="C1049" s="31"/>
      <c r="D1049" s="31"/>
      <c r="E1049" s="31"/>
      <c r="F1049" s="31"/>
    </row>
    <row r="1050" spans="1:6" x14ac:dyDescent="0.2">
      <c r="A1050" s="32" t="s">
        <v>158</v>
      </c>
      <c r="B1050" s="33"/>
      <c r="C1050" s="31"/>
      <c r="D1050" s="31"/>
      <c r="E1050" s="31"/>
      <c r="F1050" s="31"/>
    </row>
    <row r="1051" spans="1:6" ht="25.5" x14ac:dyDescent="0.2">
      <c r="A1051" s="31">
        <v>1</v>
      </c>
      <c r="B1051" s="41" t="s">
        <v>1359</v>
      </c>
      <c r="C1051" s="31"/>
      <c r="D1051" s="31"/>
      <c r="E1051" s="31"/>
      <c r="F1051" s="31"/>
    </row>
    <row r="1052" spans="1:6" x14ac:dyDescent="0.2">
      <c r="A1052" s="31">
        <v>2</v>
      </c>
      <c r="B1052" s="41" t="s">
        <v>1360</v>
      </c>
      <c r="C1052" s="31"/>
      <c r="D1052" s="31"/>
      <c r="E1052" s="31"/>
      <c r="F1052" s="31"/>
    </row>
    <row r="1053" spans="1:6" x14ac:dyDescent="0.2">
      <c r="A1053" s="31">
        <v>3</v>
      </c>
      <c r="B1053" s="41" t="s">
        <v>1361</v>
      </c>
      <c r="C1053" s="31"/>
      <c r="D1053" s="31"/>
      <c r="E1053" s="31"/>
      <c r="F1053" s="31"/>
    </row>
    <row r="1054" spans="1:6" ht="25.5" x14ac:dyDescent="0.2">
      <c r="A1054" s="31">
        <v>4</v>
      </c>
      <c r="B1054" s="41" t="s">
        <v>1362</v>
      </c>
      <c r="C1054" s="31"/>
      <c r="D1054" s="31"/>
      <c r="E1054" s="31"/>
      <c r="F1054" s="31"/>
    </row>
    <row r="1055" spans="1:6" x14ac:dyDescent="0.2">
      <c r="A1055" s="31">
        <v>5</v>
      </c>
      <c r="B1055" s="41" t="s">
        <v>1363</v>
      </c>
      <c r="C1055" s="31"/>
      <c r="D1055" s="31"/>
      <c r="E1055" s="31"/>
      <c r="F1055" s="31"/>
    </row>
    <row r="1056" spans="1:6" x14ac:dyDescent="0.2">
      <c r="A1056" s="31"/>
      <c r="B1056" s="31"/>
      <c r="C1056" s="31"/>
      <c r="D1056" s="31"/>
      <c r="E1056" s="31"/>
      <c r="F1056" s="31"/>
    </row>
    <row r="1057" spans="1:6" x14ac:dyDescent="0.2">
      <c r="A1057" s="32" t="s">
        <v>161</v>
      </c>
      <c r="B1057" s="33"/>
      <c r="C1057" s="31"/>
      <c r="D1057" s="31"/>
      <c r="E1057" s="31"/>
      <c r="F1057" s="31"/>
    </row>
    <row r="1058" spans="1:6" x14ac:dyDescent="0.2">
      <c r="A1058" s="31">
        <v>1</v>
      </c>
      <c r="B1058" s="41" t="s">
        <v>1364</v>
      </c>
      <c r="C1058" s="31"/>
      <c r="D1058" s="31"/>
      <c r="E1058" s="31"/>
      <c r="F1058" s="31"/>
    </row>
    <row r="1059" spans="1:6" x14ac:dyDescent="0.2">
      <c r="A1059" s="31">
        <v>2</v>
      </c>
      <c r="B1059" s="41" t="s">
        <v>1356</v>
      </c>
      <c r="C1059" s="31"/>
      <c r="D1059" s="31"/>
      <c r="E1059" s="31"/>
      <c r="F1059" s="31"/>
    </row>
    <row r="1060" spans="1:6" x14ac:dyDescent="0.2">
      <c r="A1060" s="31">
        <v>3</v>
      </c>
      <c r="B1060" s="41" t="s">
        <v>1357</v>
      </c>
      <c r="C1060" s="31"/>
      <c r="D1060" s="31"/>
      <c r="E1060" s="31"/>
      <c r="F1060" s="31"/>
    </row>
    <row r="1061" spans="1:6" x14ac:dyDescent="0.2">
      <c r="A1061" s="31">
        <v>4</v>
      </c>
      <c r="B1061" s="41" t="s">
        <v>1358</v>
      </c>
      <c r="C1061" s="31"/>
      <c r="D1061" s="31"/>
      <c r="E1061" s="31"/>
      <c r="F1061" s="31"/>
    </row>
    <row r="1062" spans="1:6" x14ac:dyDescent="0.2">
      <c r="A1062" s="31"/>
      <c r="B1062" s="31"/>
      <c r="C1062" s="31"/>
      <c r="D1062" s="31"/>
      <c r="E1062" s="31"/>
      <c r="F1062" s="31"/>
    </row>
    <row r="1063" spans="1:6" x14ac:dyDescent="0.2">
      <c r="A1063" s="32" t="s">
        <v>163</v>
      </c>
      <c r="B1063" s="33"/>
      <c r="C1063" s="31"/>
      <c r="D1063" s="31"/>
      <c r="E1063" s="31"/>
      <c r="F1063" s="31"/>
    </row>
    <row r="1064" spans="1:6" ht="25.5" x14ac:dyDescent="0.2">
      <c r="A1064" s="31">
        <v>1</v>
      </c>
      <c r="B1064" s="41" t="s">
        <v>1365</v>
      </c>
      <c r="C1064" s="31"/>
      <c r="D1064" s="31"/>
      <c r="E1064" s="31"/>
      <c r="F1064" s="31"/>
    </row>
    <row r="1065" spans="1:6" x14ac:dyDescent="0.2">
      <c r="A1065" s="31">
        <v>2</v>
      </c>
      <c r="B1065" s="41" t="s">
        <v>1366</v>
      </c>
      <c r="C1065" s="31"/>
      <c r="D1065" s="31"/>
      <c r="E1065" s="31"/>
      <c r="F1065" s="31"/>
    </row>
    <row r="1066" spans="1:6" x14ac:dyDescent="0.2">
      <c r="A1066" s="31">
        <v>3</v>
      </c>
      <c r="B1066" s="41" t="s">
        <v>1367</v>
      </c>
      <c r="C1066" s="31"/>
      <c r="D1066" s="31"/>
      <c r="E1066" s="31"/>
      <c r="F1066" s="31"/>
    </row>
    <row r="1067" spans="1:6" x14ac:dyDescent="0.2">
      <c r="A1067" s="31">
        <v>4</v>
      </c>
      <c r="B1067" s="41" t="s">
        <v>1368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166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1369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1370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1371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169</v>
      </c>
      <c r="B1074" s="33"/>
      <c r="C1074" s="31"/>
      <c r="D1074" s="31"/>
      <c r="E1074" s="31"/>
      <c r="F1074" s="31"/>
    </row>
    <row r="1075" spans="1:6" ht="25.5" x14ac:dyDescent="0.2">
      <c r="A1075" s="31">
        <v>1</v>
      </c>
      <c r="B1075" s="41" t="s">
        <v>1372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1370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1371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x14ac:dyDescent="0.2">
      <c r="A1079" s="32" t="s">
        <v>172</v>
      </c>
      <c r="B1079" s="33"/>
      <c r="C1079" s="31"/>
      <c r="D1079" s="31"/>
      <c r="E1079" s="31"/>
      <c r="F1079" s="31"/>
    </row>
    <row r="1080" spans="1:6" x14ac:dyDescent="0.2">
      <c r="A1080" s="31">
        <v>1</v>
      </c>
      <c r="B1080" s="41" t="s">
        <v>1373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1370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1371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ht="25.5" x14ac:dyDescent="0.2">
      <c r="A1084" s="32" t="s">
        <v>175</v>
      </c>
      <c r="B1084" s="33"/>
      <c r="C1084" s="31"/>
      <c r="D1084" s="31"/>
      <c r="E1084" s="31"/>
      <c r="F1084" s="31"/>
    </row>
    <row r="1085" spans="1:6" ht="25.5" x14ac:dyDescent="0.2">
      <c r="A1085" s="31">
        <v>1</v>
      </c>
      <c r="B1085" s="41" t="s">
        <v>1374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1370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1371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178</v>
      </c>
      <c r="B1089" s="33"/>
      <c r="C1089" s="31"/>
      <c r="D1089" s="31"/>
      <c r="E1089" s="31"/>
      <c r="F1089" s="31"/>
    </row>
    <row r="1090" spans="1:6" x14ac:dyDescent="0.2">
      <c r="A1090" s="31">
        <v>1</v>
      </c>
      <c r="B1090" s="41" t="s">
        <v>1375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1370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1371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181</v>
      </c>
      <c r="B1094" s="33"/>
      <c r="C1094" s="31"/>
      <c r="D1094" s="31"/>
      <c r="E1094" s="31"/>
      <c r="F1094" s="31"/>
    </row>
    <row r="1095" spans="1:6" ht="25.5" x14ac:dyDescent="0.2">
      <c r="A1095" s="31">
        <v>1</v>
      </c>
      <c r="B1095" s="41" t="s">
        <v>1376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1370</v>
      </c>
      <c r="C1096" s="31"/>
      <c r="D1096" s="31"/>
      <c r="E1096" s="31"/>
      <c r="F1096" s="31"/>
    </row>
    <row r="1097" spans="1:6" x14ac:dyDescent="0.2">
      <c r="A1097" s="31">
        <v>3</v>
      </c>
      <c r="B1097" s="41" t="s">
        <v>1371</v>
      </c>
      <c r="C1097" s="31"/>
      <c r="D1097" s="31"/>
      <c r="E1097" s="31"/>
      <c r="F1097" s="31"/>
    </row>
    <row r="1098" spans="1:6" x14ac:dyDescent="0.2">
      <c r="A1098" s="31"/>
      <c r="B1098" s="31"/>
      <c r="C1098" s="31"/>
      <c r="D1098" s="31"/>
      <c r="E1098" s="31"/>
      <c r="F1098" s="31"/>
    </row>
    <row r="1099" spans="1:6" x14ac:dyDescent="0.2">
      <c r="A1099" s="32" t="s">
        <v>184</v>
      </c>
      <c r="B1099" s="33"/>
      <c r="C1099" s="31"/>
      <c r="D1099" s="31"/>
      <c r="E1099" s="31"/>
      <c r="F1099" s="31"/>
    </row>
    <row r="1100" spans="1:6" x14ac:dyDescent="0.2">
      <c r="A1100" s="31">
        <v>1</v>
      </c>
      <c r="B1100" s="41" t="s">
        <v>1377</v>
      </c>
      <c r="C1100" s="31"/>
      <c r="D1100" s="31"/>
      <c r="E1100" s="31"/>
      <c r="F1100" s="31"/>
    </row>
    <row r="1101" spans="1:6" ht="25.5" x14ac:dyDescent="0.2">
      <c r="A1101" s="31">
        <v>2</v>
      </c>
      <c r="B1101" s="41" t="s">
        <v>1378</v>
      </c>
      <c r="C1101" s="31"/>
      <c r="D1101" s="31"/>
      <c r="E1101" s="31"/>
      <c r="F1101" s="31"/>
    </row>
    <row r="1102" spans="1:6" x14ac:dyDescent="0.2">
      <c r="A1102" s="31"/>
      <c r="B1102" s="31"/>
      <c r="C1102" s="31"/>
      <c r="D1102" s="31"/>
      <c r="E1102" s="31"/>
      <c r="F1102" s="31"/>
    </row>
    <row r="1103" spans="1:6" ht="25.5" x14ac:dyDescent="0.2">
      <c r="A1103" s="32" t="s">
        <v>187</v>
      </c>
      <c r="B1103" s="33"/>
      <c r="C1103" s="31"/>
      <c r="D1103" s="31"/>
      <c r="E1103" s="31"/>
      <c r="F1103" s="31"/>
    </row>
    <row r="1104" spans="1:6" x14ac:dyDescent="0.2">
      <c r="A1104" s="31">
        <v>1</v>
      </c>
      <c r="B1104" s="41" t="s">
        <v>1379</v>
      </c>
      <c r="C1104" s="31"/>
      <c r="D1104" s="31"/>
      <c r="E1104" s="31"/>
      <c r="F1104" s="31"/>
    </row>
    <row r="1105" spans="1:6" ht="25.5" x14ac:dyDescent="0.2">
      <c r="A1105" s="31">
        <v>2</v>
      </c>
      <c r="B1105" s="41" t="s">
        <v>1378</v>
      </c>
      <c r="C1105" s="31"/>
      <c r="D1105" s="31"/>
      <c r="E1105" s="31"/>
      <c r="F1105" s="31"/>
    </row>
    <row r="1106" spans="1:6" x14ac:dyDescent="0.2">
      <c r="A1106" s="31"/>
      <c r="B1106" s="31"/>
      <c r="C1106" s="31"/>
      <c r="D1106" s="31"/>
      <c r="E1106" s="31"/>
      <c r="F1106" s="31"/>
    </row>
    <row r="1107" spans="1:6" x14ac:dyDescent="0.2">
      <c r="A1107" s="32" t="s">
        <v>189</v>
      </c>
      <c r="B1107" s="33"/>
      <c r="C1107" s="31"/>
      <c r="D1107" s="31"/>
      <c r="E1107" s="31"/>
      <c r="F1107" s="31"/>
    </row>
    <row r="1108" spans="1:6" x14ac:dyDescent="0.2">
      <c r="A1108" s="31">
        <v>1</v>
      </c>
      <c r="B1108" s="41" t="s">
        <v>1380</v>
      </c>
      <c r="C1108" s="31"/>
      <c r="D1108" s="31"/>
      <c r="E1108" s="31"/>
      <c r="F1108" s="31"/>
    </row>
    <row r="1109" spans="1:6" ht="25.5" x14ac:dyDescent="0.2">
      <c r="A1109" s="31">
        <v>2</v>
      </c>
      <c r="B1109" s="41" t="s">
        <v>1378</v>
      </c>
      <c r="C1109" s="31"/>
      <c r="D1109" s="31"/>
      <c r="E1109" s="31"/>
      <c r="F1109" s="31"/>
    </row>
    <row r="1110" spans="1:6" x14ac:dyDescent="0.2">
      <c r="A1110" s="31"/>
      <c r="B1110" s="31"/>
      <c r="C1110" s="31"/>
      <c r="D1110" s="31"/>
      <c r="E1110" s="31"/>
      <c r="F1110" s="31"/>
    </row>
    <row r="1111" spans="1:6" x14ac:dyDescent="0.2">
      <c r="A1111" s="32" t="s">
        <v>191</v>
      </c>
      <c r="B1111" s="33"/>
      <c r="C1111" s="31"/>
      <c r="D1111" s="31"/>
      <c r="E1111" s="31"/>
      <c r="F1111" s="31"/>
    </row>
    <row r="1112" spans="1:6" x14ac:dyDescent="0.2">
      <c r="A1112" s="31">
        <v>1</v>
      </c>
      <c r="B1112" s="41" t="s">
        <v>1381</v>
      </c>
      <c r="C1112" s="31"/>
      <c r="D1112" s="31"/>
      <c r="E1112" s="31"/>
      <c r="F1112" s="31"/>
    </row>
    <row r="1113" spans="1:6" ht="25.5" x14ac:dyDescent="0.2">
      <c r="A1113" s="31">
        <v>2</v>
      </c>
      <c r="B1113" s="41" t="s">
        <v>1378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193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1382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1378</v>
      </c>
      <c r="C1117" s="31"/>
      <c r="D1117" s="31"/>
      <c r="E1117" s="31"/>
      <c r="F1117" s="31"/>
    </row>
    <row r="1118" spans="1:6" x14ac:dyDescent="0.2">
      <c r="A1118" s="31"/>
      <c r="B1118" s="31"/>
      <c r="C1118" s="31"/>
      <c r="D1118" s="31"/>
      <c r="E1118" s="31"/>
      <c r="F1118" s="31"/>
    </row>
    <row r="1119" spans="1:6" x14ac:dyDescent="0.2">
      <c r="A1119" s="32" t="s">
        <v>196</v>
      </c>
      <c r="B1119" s="33"/>
      <c r="C1119" s="31"/>
      <c r="D1119" s="31"/>
      <c r="E1119" s="31"/>
      <c r="F1119" s="31"/>
    </row>
    <row r="1120" spans="1:6" ht="25.5" x14ac:dyDescent="0.2">
      <c r="A1120" s="31">
        <v>1</v>
      </c>
      <c r="B1120" s="41" t="s">
        <v>1383</v>
      </c>
      <c r="C1120" s="31"/>
      <c r="D1120" s="31"/>
      <c r="E1120" s="31"/>
      <c r="F1120" s="31"/>
    </row>
    <row r="1121" spans="1:6" x14ac:dyDescent="0.2">
      <c r="A1121" s="31">
        <v>2</v>
      </c>
      <c r="B1121" s="41" t="s">
        <v>1384</v>
      </c>
      <c r="C1121" s="31"/>
      <c r="D1121" s="31"/>
      <c r="E1121" s="31"/>
      <c r="F1121" s="31"/>
    </row>
    <row r="1122" spans="1:6" x14ac:dyDescent="0.2">
      <c r="A1122" s="31">
        <v>3</v>
      </c>
      <c r="B1122" s="41" t="s">
        <v>1385</v>
      </c>
      <c r="C1122" s="31"/>
      <c r="D1122" s="31"/>
      <c r="E1122" s="31"/>
      <c r="F1122" s="31"/>
    </row>
    <row r="1123" spans="1:6" ht="25.5" x14ac:dyDescent="0.2">
      <c r="A1123" s="31">
        <v>4</v>
      </c>
      <c r="B1123" s="41" t="s">
        <v>1386</v>
      </c>
      <c r="C1123" s="31"/>
      <c r="D1123" s="31"/>
      <c r="E1123" s="31"/>
      <c r="F1123" s="31"/>
    </row>
    <row r="1124" spans="1:6" x14ac:dyDescent="0.2">
      <c r="A1124" s="31">
        <v>5</v>
      </c>
      <c r="B1124" s="41" t="s">
        <v>1387</v>
      </c>
      <c r="C1124" s="31"/>
      <c r="D1124" s="31"/>
      <c r="E1124" s="31"/>
      <c r="F1124" s="31"/>
    </row>
    <row r="1125" spans="1:6" ht="25.5" x14ac:dyDescent="0.2">
      <c r="A1125" s="31">
        <v>6</v>
      </c>
      <c r="B1125" s="41" t="s">
        <v>1388</v>
      </c>
      <c r="C1125" s="31"/>
      <c r="D1125" s="31"/>
      <c r="E1125" s="31"/>
      <c r="F1125" s="31"/>
    </row>
    <row r="1126" spans="1:6" ht="38.25" x14ac:dyDescent="0.2">
      <c r="A1126" s="31">
        <v>7</v>
      </c>
      <c r="B1126" s="41" t="s">
        <v>1389</v>
      </c>
      <c r="C1126" s="31"/>
      <c r="D1126" s="31"/>
      <c r="E1126" s="31"/>
      <c r="F1126" s="31"/>
    </row>
    <row r="1127" spans="1:6" ht="25.5" x14ac:dyDescent="0.2">
      <c r="A1127" s="31">
        <v>8</v>
      </c>
      <c r="B1127" s="41" t="s">
        <v>1390</v>
      </c>
      <c r="C1127" s="31"/>
      <c r="D1127" s="31"/>
      <c r="E1127" s="31"/>
      <c r="F1127" s="31"/>
    </row>
    <row r="1128" spans="1:6" x14ac:dyDescent="0.2">
      <c r="A1128" s="31"/>
      <c r="B1128" s="31"/>
      <c r="C1128" s="31"/>
      <c r="D1128" s="31"/>
      <c r="E1128" s="31"/>
      <c r="F1128" s="31"/>
    </row>
    <row r="1129" spans="1:6" x14ac:dyDescent="0.2">
      <c r="A1129" s="32" t="s">
        <v>198</v>
      </c>
      <c r="B1129" s="33"/>
      <c r="C1129" s="31"/>
      <c r="D1129" s="31"/>
      <c r="E1129" s="31"/>
      <c r="F1129" s="31"/>
    </row>
    <row r="1130" spans="1:6" ht="25.5" x14ac:dyDescent="0.2">
      <c r="A1130" s="31">
        <v>1</v>
      </c>
      <c r="B1130" s="41" t="s">
        <v>1391</v>
      </c>
      <c r="C1130" s="31"/>
      <c r="D1130" s="31"/>
      <c r="E1130" s="31"/>
      <c r="F1130" s="31"/>
    </row>
    <row r="1131" spans="1:6" x14ac:dyDescent="0.2">
      <c r="A1131" s="31">
        <v>2</v>
      </c>
      <c r="B1131" s="41" t="s">
        <v>1392</v>
      </c>
      <c r="C1131" s="31"/>
      <c r="D1131" s="31"/>
      <c r="E1131" s="31"/>
      <c r="F1131" s="31"/>
    </row>
    <row r="1132" spans="1:6" ht="25.5" x14ac:dyDescent="0.2">
      <c r="A1132" s="31">
        <v>3</v>
      </c>
      <c r="B1132" s="41" t="s">
        <v>1393</v>
      </c>
      <c r="C1132" s="31"/>
      <c r="D1132" s="31"/>
      <c r="E1132" s="31"/>
      <c r="F1132" s="31"/>
    </row>
    <row r="1133" spans="1:6" ht="25.5" x14ac:dyDescent="0.2">
      <c r="A1133" s="31">
        <v>4</v>
      </c>
      <c r="B1133" s="41" t="s">
        <v>1394</v>
      </c>
      <c r="C1133" s="31"/>
      <c r="D1133" s="31"/>
      <c r="E1133" s="31"/>
      <c r="F1133" s="31"/>
    </row>
    <row r="1134" spans="1:6" x14ac:dyDescent="0.2">
      <c r="A1134" s="31">
        <v>5</v>
      </c>
      <c r="B1134" s="41" t="s">
        <v>1395</v>
      </c>
      <c r="C1134" s="31"/>
      <c r="D1134" s="31"/>
      <c r="E1134" s="31"/>
      <c r="F1134" s="31"/>
    </row>
    <row r="1135" spans="1:6" x14ac:dyDescent="0.2">
      <c r="A1135" s="31"/>
      <c r="B1135" s="31"/>
      <c r="C1135" s="31"/>
      <c r="D1135" s="31"/>
      <c r="E1135" s="31"/>
      <c r="F1135" s="31"/>
    </row>
    <row r="1136" spans="1:6" x14ac:dyDescent="0.2">
      <c r="A1136" s="32" t="s">
        <v>200</v>
      </c>
      <c r="B1136" s="33"/>
      <c r="C1136" s="31"/>
      <c r="D1136" s="31"/>
      <c r="E1136" s="31"/>
      <c r="F1136" s="31"/>
    </row>
    <row r="1137" spans="1:6" x14ac:dyDescent="0.2">
      <c r="A1137" s="31">
        <v>1</v>
      </c>
      <c r="B1137" s="41" t="s">
        <v>1396</v>
      </c>
      <c r="C1137" s="31"/>
      <c r="D1137" s="31"/>
      <c r="E1137" s="31"/>
      <c r="F1137" s="31"/>
    </row>
    <row r="1138" spans="1:6" x14ac:dyDescent="0.2">
      <c r="A1138" s="31">
        <v>2</v>
      </c>
      <c r="B1138" s="41" t="s">
        <v>1397</v>
      </c>
      <c r="C1138" s="31"/>
      <c r="D1138" s="31"/>
      <c r="E1138" s="31"/>
      <c r="F1138" s="31"/>
    </row>
    <row r="1139" spans="1:6" ht="25.5" x14ac:dyDescent="0.2">
      <c r="A1139" s="31">
        <v>3</v>
      </c>
      <c r="B1139" s="41" t="s">
        <v>1398</v>
      </c>
      <c r="C1139" s="31"/>
      <c r="D1139" s="31"/>
      <c r="E1139" s="31"/>
      <c r="F1139" s="31"/>
    </row>
    <row r="1140" spans="1:6" x14ac:dyDescent="0.2">
      <c r="A1140" s="31">
        <v>4</v>
      </c>
      <c r="B1140" s="41" t="s">
        <v>1399</v>
      </c>
      <c r="C1140" s="31"/>
      <c r="D1140" s="31"/>
      <c r="E1140" s="31"/>
      <c r="F1140" s="31"/>
    </row>
    <row r="1141" spans="1:6" ht="25.5" x14ac:dyDescent="0.2">
      <c r="A1141" s="31">
        <v>5</v>
      </c>
      <c r="B1141" s="41" t="s">
        <v>1400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203</v>
      </c>
      <c r="B1143" s="33"/>
      <c r="C1143" s="31"/>
      <c r="D1143" s="31"/>
      <c r="E1143" s="31"/>
      <c r="F1143" s="31"/>
    </row>
    <row r="1144" spans="1:6" x14ac:dyDescent="0.2">
      <c r="A1144" s="31">
        <v>1</v>
      </c>
      <c r="B1144" s="41" t="s">
        <v>1401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1402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1403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205</v>
      </c>
      <c r="B1148" s="33"/>
      <c r="C1148" s="31"/>
      <c r="D1148" s="31"/>
      <c r="E1148" s="31"/>
      <c r="F1148" s="31"/>
    </row>
    <row r="1149" spans="1:6" ht="25.5" x14ac:dyDescent="0.2">
      <c r="A1149" s="31">
        <v>1</v>
      </c>
      <c r="B1149" s="41" t="s">
        <v>1404</v>
      </c>
      <c r="C1149" s="31"/>
      <c r="D1149" s="31"/>
      <c r="E1149" s="31"/>
      <c r="F1149" s="31"/>
    </row>
    <row r="1150" spans="1:6" x14ac:dyDescent="0.2">
      <c r="A1150" s="31">
        <v>2</v>
      </c>
      <c r="B1150" s="41" t="s">
        <v>1405</v>
      </c>
      <c r="C1150" s="31"/>
      <c r="D1150" s="31"/>
      <c r="E1150" s="31"/>
      <c r="F1150" s="31"/>
    </row>
    <row r="1151" spans="1:6" x14ac:dyDescent="0.2">
      <c r="A1151" s="31">
        <v>3</v>
      </c>
      <c r="B1151" s="41" t="s">
        <v>1406</v>
      </c>
      <c r="C1151" s="31"/>
      <c r="D1151" s="31"/>
      <c r="E1151" s="31"/>
      <c r="F1151" s="31"/>
    </row>
    <row r="1152" spans="1:6" x14ac:dyDescent="0.2">
      <c r="A1152" s="31">
        <v>4</v>
      </c>
      <c r="B1152" s="41" t="s">
        <v>1407</v>
      </c>
      <c r="C1152" s="31"/>
      <c r="D1152" s="31"/>
      <c r="E1152" s="31"/>
      <c r="F1152" s="31"/>
    </row>
    <row r="1153" spans="1:6" x14ac:dyDescent="0.2">
      <c r="A1153" s="31"/>
      <c r="B1153" s="31"/>
      <c r="C1153" s="31"/>
      <c r="D1153" s="31"/>
      <c r="E1153" s="31"/>
      <c r="F1153" s="31"/>
    </row>
    <row r="1154" spans="1:6" x14ac:dyDescent="0.2">
      <c r="A1154" s="32" t="s">
        <v>207</v>
      </c>
      <c r="B1154" s="33"/>
      <c r="C1154" s="31"/>
      <c r="D1154" s="31"/>
      <c r="E1154" s="31"/>
      <c r="F1154" s="31"/>
    </row>
    <row r="1155" spans="1:6" ht="25.5" x14ac:dyDescent="0.2">
      <c r="A1155" s="31">
        <v>1</v>
      </c>
      <c r="B1155" s="41" t="s">
        <v>1408</v>
      </c>
      <c r="C1155" s="31"/>
      <c r="D1155" s="31"/>
      <c r="E1155" s="31"/>
      <c r="F1155" s="31"/>
    </row>
    <row r="1156" spans="1:6" x14ac:dyDescent="0.2">
      <c r="A1156" s="31">
        <v>2</v>
      </c>
      <c r="B1156" s="41" t="s">
        <v>1409</v>
      </c>
      <c r="C1156" s="31"/>
      <c r="D1156" s="31"/>
      <c r="E1156" s="31"/>
      <c r="F1156" s="31"/>
    </row>
    <row r="1157" spans="1:6" ht="25.5" x14ac:dyDescent="0.2">
      <c r="A1157" s="31">
        <v>3</v>
      </c>
      <c r="B1157" s="41" t="s">
        <v>1410</v>
      </c>
      <c r="C1157" s="31"/>
      <c r="D1157" s="31"/>
      <c r="E1157" s="31"/>
      <c r="F1157" s="31"/>
    </row>
    <row r="1158" spans="1:6" x14ac:dyDescent="0.2">
      <c r="A1158" s="31">
        <v>4</v>
      </c>
      <c r="B1158" s="41" t="s">
        <v>1411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209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1412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1413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1414</v>
      </c>
      <c r="C1163" s="31"/>
      <c r="D1163" s="31"/>
      <c r="E1163" s="31"/>
      <c r="F1163" s="31"/>
    </row>
    <row r="1164" spans="1:6" x14ac:dyDescent="0.2">
      <c r="A1164" s="31">
        <v>4</v>
      </c>
      <c r="B1164" s="41" t="s">
        <v>1415</v>
      </c>
      <c r="C1164" s="31"/>
      <c r="D1164" s="31"/>
      <c r="E1164" s="31"/>
      <c r="F1164" s="31"/>
    </row>
    <row r="1165" spans="1:6" x14ac:dyDescent="0.2">
      <c r="A1165" s="31"/>
      <c r="B1165" s="31"/>
      <c r="C1165" s="31"/>
      <c r="D1165" s="31"/>
      <c r="E1165" s="31"/>
      <c r="F1165" s="31"/>
    </row>
    <row r="1166" spans="1:6" x14ac:dyDescent="0.2">
      <c r="A1166" s="32" t="s">
        <v>211</v>
      </c>
      <c r="B1166" s="33"/>
      <c r="C1166" s="31"/>
      <c r="D1166" s="31"/>
      <c r="E1166" s="31"/>
      <c r="F1166" s="31"/>
    </row>
    <row r="1167" spans="1:6" ht="25.5" x14ac:dyDescent="0.2">
      <c r="A1167" s="31">
        <v>1</v>
      </c>
      <c r="B1167" s="41" t="s">
        <v>1416</v>
      </c>
      <c r="C1167" s="31"/>
      <c r="D1167" s="31"/>
      <c r="E1167" s="31"/>
      <c r="F1167" s="31"/>
    </row>
    <row r="1168" spans="1:6" x14ac:dyDescent="0.2">
      <c r="A1168" s="31">
        <v>2</v>
      </c>
      <c r="B1168" s="41" t="s">
        <v>1417</v>
      </c>
      <c r="C1168" s="31"/>
      <c r="D1168" s="31"/>
      <c r="E1168" s="31"/>
      <c r="F1168" s="31"/>
    </row>
    <row r="1169" spans="1:6" x14ac:dyDescent="0.2">
      <c r="A1169" s="31">
        <v>3</v>
      </c>
      <c r="B1169" s="41" t="s">
        <v>1418</v>
      </c>
      <c r="C1169" s="31"/>
      <c r="D1169" s="31"/>
      <c r="E1169" s="31"/>
      <c r="F1169" s="31"/>
    </row>
    <row r="1170" spans="1:6" x14ac:dyDescent="0.2">
      <c r="A1170" s="31">
        <v>4</v>
      </c>
      <c r="B1170" s="41" t="s">
        <v>1419</v>
      </c>
      <c r="C1170" s="31"/>
      <c r="D1170" s="31"/>
      <c r="E1170" s="31"/>
      <c r="F1170" s="31"/>
    </row>
    <row r="1171" spans="1:6" x14ac:dyDescent="0.2">
      <c r="A1171" s="31"/>
      <c r="B1171" s="31"/>
      <c r="C1171" s="31"/>
      <c r="D1171" s="31"/>
      <c r="E1171" s="31"/>
      <c r="F1171" s="31"/>
    </row>
    <row r="1172" spans="1:6" x14ac:dyDescent="0.2">
      <c r="A1172" s="32" t="s">
        <v>213</v>
      </c>
      <c r="B1172" s="33"/>
      <c r="C1172" s="31"/>
      <c r="D1172" s="31"/>
      <c r="E1172" s="31"/>
      <c r="F1172" s="31"/>
    </row>
    <row r="1173" spans="1:6" x14ac:dyDescent="0.2">
      <c r="A1173" s="31">
        <v>1</v>
      </c>
      <c r="B1173" s="41" t="s">
        <v>1420</v>
      </c>
      <c r="C1173" s="31"/>
      <c r="D1173" s="31"/>
      <c r="E1173" s="31"/>
      <c r="F1173" s="31"/>
    </row>
    <row r="1174" spans="1:6" x14ac:dyDescent="0.2">
      <c r="A1174" s="31">
        <v>2</v>
      </c>
      <c r="B1174" s="41" t="s">
        <v>1421</v>
      </c>
      <c r="C1174" s="31"/>
      <c r="D1174" s="31"/>
      <c r="E1174" s="31"/>
      <c r="F1174" s="31"/>
    </row>
    <row r="1175" spans="1:6" ht="25.5" x14ac:dyDescent="0.2">
      <c r="A1175" s="31">
        <v>3</v>
      </c>
      <c r="B1175" s="41" t="s">
        <v>1422</v>
      </c>
      <c r="C1175" s="31"/>
      <c r="D1175" s="31"/>
      <c r="E1175" s="31"/>
      <c r="F1175" s="31"/>
    </row>
    <row r="1176" spans="1:6" x14ac:dyDescent="0.2">
      <c r="A1176" s="31">
        <v>4</v>
      </c>
      <c r="B1176" s="41" t="s">
        <v>1423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215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1424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1425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1426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217</v>
      </c>
      <c r="B1183" s="33"/>
      <c r="C1183" s="31"/>
      <c r="D1183" s="31"/>
      <c r="E1183" s="31"/>
      <c r="F1183" s="31"/>
    </row>
    <row r="1184" spans="1:6" x14ac:dyDescent="0.2">
      <c r="A1184" s="31">
        <v>1</v>
      </c>
      <c r="B1184" s="41" t="s">
        <v>1427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1428</v>
      </c>
      <c r="C1185" s="31"/>
      <c r="D1185" s="31"/>
      <c r="E1185" s="31"/>
      <c r="F1185" s="31"/>
    </row>
    <row r="1186" spans="1:6" x14ac:dyDescent="0.2">
      <c r="A1186" s="31">
        <v>3</v>
      </c>
      <c r="B1186" s="41" t="s">
        <v>1429</v>
      </c>
      <c r="C1186" s="31"/>
      <c r="D1186" s="31"/>
      <c r="E1186" s="31"/>
      <c r="F1186" s="31"/>
    </row>
    <row r="1187" spans="1:6" x14ac:dyDescent="0.2">
      <c r="A1187" s="31"/>
      <c r="B1187" s="31"/>
      <c r="C1187" s="31"/>
      <c r="D1187" s="31"/>
      <c r="E1187" s="31"/>
      <c r="F1187" s="31"/>
    </row>
    <row r="1188" spans="1:6" x14ac:dyDescent="0.2">
      <c r="A1188" s="32" t="s">
        <v>219</v>
      </c>
      <c r="B1188" s="33"/>
      <c r="C1188" s="31"/>
      <c r="D1188" s="31"/>
      <c r="E1188" s="31"/>
      <c r="F1188" s="31"/>
    </row>
    <row r="1189" spans="1:6" ht="25.5" x14ac:dyDescent="0.2">
      <c r="A1189" s="31">
        <v>1</v>
      </c>
      <c r="B1189" s="41" t="s">
        <v>1430</v>
      </c>
      <c r="C1189" s="31"/>
      <c r="D1189" s="31"/>
      <c r="E1189" s="31"/>
      <c r="F1189" s="31"/>
    </row>
    <row r="1190" spans="1:6" x14ac:dyDescent="0.2">
      <c r="A1190" s="31">
        <v>2</v>
      </c>
      <c r="B1190" s="41" t="s">
        <v>1431</v>
      </c>
      <c r="C1190" s="31"/>
      <c r="D1190" s="31"/>
      <c r="E1190" s="31"/>
      <c r="F1190" s="31"/>
    </row>
    <row r="1191" spans="1:6" x14ac:dyDescent="0.2">
      <c r="A1191" s="31">
        <v>3</v>
      </c>
      <c r="B1191" s="41" t="s">
        <v>1432</v>
      </c>
      <c r="C1191" s="31"/>
      <c r="D1191" s="31"/>
      <c r="E1191" s="31"/>
      <c r="F1191" s="31"/>
    </row>
    <row r="1192" spans="1:6" ht="25.5" x14ac:dyDescent="0.2">
      <c r="A1192" s="31">
        <v>4</v>
      </c>
      <c r="B1192" s="41" t="s">
        <v>1433</v>
      </c>
      <c r="C1192" s="31"/>
      <c r="D1192" s="31"/>
      <c r="E1192" s="31"/>
      <c r="F1192" s="31"/>
    </row>
    <row r="1193" spans="1:6" ht="25.5" x14ac:dyDescent="0.2">
      <c r="A1193" s="31">
        <v>5</v>
      </c>
      <c r="B1193" s="41" t="s">
        <v>1434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221</v>
      </c>
      <c r="B1195" s="33"/>
      <c r="C1195" s="31"/>
      <c r="D1195" s="31"/>
      <c r="E1195" s="31"/>
      <c r="F1195" s="31"/>
    </row>
    <row r="1196" spans="1:6" x14ac:dyDescent="0.2">
      <c r="A1196" s="31">
        <v>1</v>
      </c>
      <c r="B1196" s="41" t="s">
        <v>1435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1428</v>
      </c>
      <c r="C1197" s="31"/>
      <c r="D1197" s="31"/>
      <c r="E1197" s="31"/>
      <c r="F1197" s="31"/>
    </row>
    <row r="1198" spans="1:6" x14ac:dyDescent="0.2">
      <c r="A1198" s="31">
        <v>3</v>
      </c>
      <c r="B1198" s="41" t="s">
        <v>1429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223</v>
      </c>
      <c r="B1200" s="33"/>
      <c r="C1200" s="31"/>
      <c r="D1200" s="31"/>
      <c r="E1200" s="31"/>
      <c r="F1200" s="31"/>
    </row>
    <row r="1201" spans="1:6" x14ac:dyDescent="0.2">
      <c r="A1201" s="31">
        <v>1</v>
      </c>
      <c r="B1201" s="41" t="s">
        <v>1436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1428</v>
      </c>
      <c r="C1202" s="31"/>
      <c r="D1202" s="31"/>
      <c r="E1202" s="31"/>
      <c r="F1202" s="31"/>
    </row>
    <row r="1203" spans="1:6" x14ac:dyDescent="0.2">
      <c r="A1203" s="31">
        <v>3</v>
      </c>
      <c r="B1203" s="41" t="s">
        <v>1429</v>
      </c>
      <c r="C1203" s="31"/>
      <c r="D1203" s="31"/>
      <c r="E1203" s="31"/>
      <c r="F1203" s="31"/>
    </row>
    <row r="1204" spans="1:6" x14ac:dyDescent="0.2">
      <c r="A1204" s="31"/>
      <c r="B1204" s="31"/>
      <c r="C1204" s="31"/>
      <c r="D1204" s="31"/>
      <c r="E1204" s="31"/>
      <c r="F1204" s="31"/>
    </row>
    <row r="1205" spans="1:6" x14ac:dyDescent="0.2">
      <c r="A1205" s="32" t="s">
        <v>225</v>
      </c>
      <c r="B1205" s="33"/>
      <c r="C1205" s="31"/>
      <c r="D1205" s="31"/>
      <c r="E1205" s="31"/>
      <c r="F1205" s="31"/>
    </row>
    <row r="1206" spans="1:6" ht="25.5" x14ac:dyDescent="0.2">
      <c r="A1206" s="31">
        <v>1</v>
      </c>
      <c r="B1206" s="41" t="s">
        <v>1437</v>
      </c>
      <c r="C1206" s="31"/>
      <c r="D1206" s="31"/>
      <c r="E1206" s="31"/>
      <c r="F1206" s="31"/>
    </row>
    <row r="1207" spans="1:6" x14ac:dyDescent="0.2">
      <c r="A1207" s="31">
        <v>2</v>
      </c>
      <c r="B1207" s="41" t="s">
        <v>1438</v>
      </c>
      <c r="C1207" s="31"/>
      <c r="D1207" s="31"/>
      <c r="E1207" s="31"/>
      <c r="F1207" s="31"/>
    </row>
    <row r="1208" spans="1:6" ht="25.5" x14ac:dyDescent="0.2">
      <c r="A1208" s="31">
        <v>3</v>
      </c>
      <c r="B1208" s="41" t="s">
        <v>1439</v>
      </c>
      <c r="C1208" s="31"/>
      <c r="D1208" s="31"/>
      <c r="E1208" s="31"/>
      <c r="F1208" s="31"/>
    </row>
    <row r="1209" spans="1:6" x14ac:dyDescent="0.2">
      <c r="A1209" s="31">
        <v>4</v>
      </c>
      <c r="B1209" s="41" t="s">
        <v>1440</v>
      </c>
      <c r="C1209" s="31"/>
      <c r="D1209" s="31"/>
      <c r="E1209" s="31"/>
      <c r="F1209" s="31"/>
    </row>
    <row r="1210" spans="1:6" x14ac:dyDescent="0.2">
      <c r="A1210" s="31"/>
      <c r="B1210" s="31"/>
      <c r="C1210" s="31"/>
      <c r="D1210" s="31"/>
      <c r="E1210" s="31"/>
      <c r="F1210" s="31"/>
    </row>
    <row r="1211" spans="1:6" x14ac:dyDescent="0.2">
      <c r="A1211" s="32" t="s">
        <v>228</v>
      </c>
      <c r="B1211" s="33"/>
      <c r="C1211" s="31"/>
      <c r="D1211" s="31"/>
      <c r="E1211" s="31"/>
      <c r="F1211" s="31"/>
    </row>
    <row r="1212" spans="1:6" ht="25.5" x14ac:dyDescent="0.2">
      <c r="A1212" s="31">
        <v>1</v>
      </c>
      <c r="B1212" s="41" t="s">
        <v>1441</v>
      </c>
      <c r="C1212" s="31"/>
      <c r="D1212" s="31"/>
      <c r="E1212" s="31"/>
      <c r="F1212" s="31"/>
    </row>
    <row r="1213" spans="1:6" x14ac:dyDescent="0.2">
      <c r="A1213" s="31">
        <v>2</v>
      </c>
      <c r="B1213" s="41" t="s">
        <v>1442</v>
      </c>
      <c r="C1213" s="31"/>
      <c r="D1213" s="31"/>
      <c r="E1213" s="31"/>
      <c r="F1213" s="31"/>
    </row>
    <row r="1214" spans="1:6" x14ac:dyDescent="0.2">
      <c r="A1214" s="31">
        <v>3</v>
      </c>
      <c r="B1214" s="41" t="s">
        <v>1443</v>
      </c>
      <c r="C1214" s="31"/>
      <c r="D1214" s="31"/>
      <c r="E1214" s="31"/>
      <c r="F1214" s="31"/>
    </row>
    <row r="1215" spans="1:6" x14ac:dyDescent="0.2">
      <c r="A1215" s="31">
        <v>4</v>
      </c>
      <c r="B1215" s="41" t="s">
        <v>1444</v>
      </c>
      <c r="C1215" s="31"/>
      <c r="D1215" s="31"/>
      <c r="E1215" s="31"/>
      <c r="F1215" s="31"/>
    </row>
    <row r="1216" spans="1:6" x14ac:dyDescent="0.2">
      <c r="A1216" s="31"/>
      <c r="B1216" s="31"/>
      <c r="C1216" s="31"/>
      <c r="D1216" s="31"/>
      <c r="E1216" s="31"/>
      <c r="F1216" s="31"/>
    </row>
    <row r="1217" spans="1:6" x14ac:dyDescent="0.2">
      <c r="A1217" s="32" t="s">
        <v>232</v>
      </c>
      <c r="B1217" s="33"/>
      <c r="C1217" s="31"/>
      <c r="D1217" s="31"/>
      <c r="E1217" s="31"/>
      <c r="F1217" s="31"/>
    </row>
    <row r="1218" spans="1:6" ht="25.5" x14ac:dyDescent="0.2">
      <c r="A1218" s="31">
        <v>1</v>
      </c>
      <c r="B1218" s="41" t="s">
        <v>1445</v>
      </c>
      <c r="C1218" s="31"/>
      <c r="D1218" s="31"/>
      <c r="E1218" s="31"/>
      <c r="F1218" s="31"/>
    </row>
    <row r="1219" spans="1:6" x14ac:dyDescent="0.2">
      <c r="A1219" s="31">
        <v>2</v>
      </c>
      <c r="B1219" s="41" t="s">
        <v>1442</v>
      </c>
      <c r="C1219" s="31"/>
      <c r="D1219" s="31"/>
      <c r="E1219" s="31"/>
      <c r="F1219" s="31"/>
    </row>
    <row r="1220" spans="1:6" x14ac:dyDescent="0.2">
      <c r="A1220" s="31">
        <v>3</v>
      </c>
      <c r="B1220" s="41" t="s">
        <v>1443</v>
      </c>
      <c r="C1220" s="31"/>
      <c r="D1220" s="31"/>
      <c r="E1220" s="31"/>
      <c r="F1220" s="31"/>
    </row>
    <row r="1221" spans="1:6" x14ac:dyDescent="0.2">
      <c r="A1221" s="31">
        <v>4</v>
      </c>
      <c r="B1221" s="41" t="s">
        <v>1444</v>
      </c>
      <c r="C1221" s="31"/>
      <c r="D1221" s="31"/>
      <c r="E1221" s="31"/>
      <c r="F1221" s="31"/>
    </row>
    <row r="1222" spans="1:6" x14ac:dyDescent="0.2">
      <c r="A1222" s="31"/>
      <c r="B1222" s="31"/>
      <c r="C1222" s="31"/>
      <c r="D1222" s="31"/>
      <c r="E1222" s="31"/>
      <c r="F1222" s="31"/>
    </row>
    <row r="1223" spans="1:6" x14ac:dyDescent="0.2">
      <c r="A1223" s="32" t="s">
        <v>235</v>
      </c>
      <c r="B1223" s="33"/>
      <c r="C1223" s="31"/>
      <c r="D1223" s="31"/>
      <c r="E1223" s="31"/>
      <c r="F1223" s="31"/>
    </row>
    <row r="1224" spans="1:6" x14ac:dyDescent="0.2">
      <c r="A1224" s="31">
        <v>1</v>
      </c>
      <c r="B1224" s="41" t="s">
        <v>1446</v>
      </c>
      <c r="C1224" s="31"/>
      <c r="D1224" s="31"/>
      <c r="E1224" s="31"/>
      <c r="F1224" s="31"/>
    </row>
    <row r="1225" spans="1:6" x14ac:dyDescent="0.2">
      <c r="A1225" s="31">
        <v>2</v>
      </c>
      <c r="B1225" s="41" t="s">
        <v>1442</v>
      </c>
      <c r="C1225" s="31"/>
      <c r="D1225" s="31"/>
      <c r="E1225" s="31"/>
      <c r="F1225" s="31"/>
    </row>
    <row r="1226" spans="1:6" x14ac:dyDescent="0.2">
      <c r="A1226" s="31">
        <v>3</v>
      </c>
      <c r="B1226" s="41" t="s">
        <v>1443</v>
      </c>
      <c r="C1226" s="31"/>
      <c r="D1226" s="31"/>
      <c r="E1226" s="31"/>
      <c r="F1226" s="31"/>
    </row>
    <row r="1227" spans="1:6" x14ac:dyDescent="0.2">
      <c r="A1227" s="31">
        <v>4</v>
      </c>
      <c r="B1227" s="41" t="s">
        <v>1444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238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1447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1442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1443</v>
      </c>
      <c r="C1232" s="31"/>
      <c r="D1232" s="31"/>
      <c r="E1232" s="31"/>
      <c r="F1232" s="31"/>
    </row>
    <row r="1233" spans="1:6" x14ac:dyDescent="0.2">
      <c r="A1233" s="31">
        <v>4</v>
      </c>
      <c r="B1233" s="41" t="s">
        <v>1444</v>
      </c>
      <c r="C1233" s="31"/>
      <c r="D1233" s="31"/>
      <c r="E1233" s="31"/>
      <c r="F1233" s="31"/>
    </row>
    <row r="1234" spans="1:6" x14ac:dyDescent="0.2">
      <c r="A1234" s="31"/>
      <c r="B1234" s="31"/>
      <c r="C1234" s="31"/>
      <c r="D1234" s="31"/>
      <c r="E1234" s="31"/>
      <c r="F1234" s="31"/>
    </row>
    <row r="1235" spans="1:6" x14ac:dyDescent="0.2">
      <c r="A1235" s="32" t="s">
        <v>1448</v>
      </c>
      <c r="B1235" s="33"/>
      <c r="C1235" s="31"/>
      <c r="D1235" s="31"/>
      <c r="E1235" s="31"/>
      <c r="F1235" s="31"/>
    </row>
    <row r="1236" spans="1:6" x14ac:dyDescent="0.2">
      <c r="A1236" s="31">
        <v>1</v>
      </c>
      <c r="B1236" s="41" t="s">
        <v>1449</v>
      </c>
      <c r="C1236" s="31"/>
      <c r="D1236" s="31"/>
      <c r="E1236" s="31"/>
      <c r="F1236" s="31"/>
    </row>
    <row r="1237" spans="1:6" x14ac:dyDescent="0.2">
      <c r="A1237" s="31">
        <v>2</v>
      </c>
      <c r="B1237" s="41" t="s">
        <v>1450</v>
      </c>
      <c r="C1237" s="31"/>
      <c r="D1237" s="31"/>
      <c r="E1237" s="31"/>
      <c r="F1237" s="31"/>
    </row>
    <row r="1238" spans="1:6" ht="25.5" x14ac:dyDescent="0.2">
      <c r="A1238" s="31">
        <v>3</v>
      </c>
      <c r="B1238" s="41" t="s">
        <v>1451</v>
      </c>
      <c r="C1238" s="31"/>
      <c r="D1238" s="31"/>
      <c r="E1238" s="31"/>
      <c r="F1238" s="31"/>
    </row>
    <row r="1239" spans="1:6" x14ac:dyDescent="0.2">
      <c r="A1239" s="31"/>
      <c r="B1239" s="31"/>
      <c r="C1239" s="31"/>
      <c r="D1239" s="31"/>
      <c r="E1239" s="31"/>
      <c r="F1239" s="31"/>
    </row>
    <row r="1240" spans="1:6" x14ac:dyDescent="0.2">
      <c r="A1240" s="32" t="s">
        <v>1452</v>
      </c>
      <c r="B1240" s="33"/>
      <c r="C1240" s="31"/>
      <c r="D1240" s="31"/>
      <c r="E1240" s="31"/>
      <c r="F1240" s="31"/>
    </row>
    <row r="1241" spans="1:6" ht="25.5" x14ac:dyDescent="0.2">
      <c r="A1241" s="31">
        <v>1</v>
      </c>
      <c r="B1241" s="41" t="s">
        <v>1453</v>
      </c>
      <c r="C1241" s="31"/>
      <c r="D1241" s="31"/>
      <c r="E1241" s="31"/>
      <c r="F1241" s="31"/>
    </row>
    <row r="1242" spans="1:6" x14ac:dyDescent="0.2">
      <c r="A1242" s="31">
        <v>2</v>
      </c>
      <c r="B1242" s="41" t="s">
        <v>1450</v>
      </c>
      <c r="C1242" s="31"/>
      <c r="D1242" s="31"/>
      <c r="E1242" s="31"/>
      <c r="F1242" s="31"/>
    </row>
    <row r="1243" spans="1:6" ht="25.5" x14ac:dyDescent="0.2">
      <c r="A1243" s="31">
        <v>3</v>
      </c>
      <c r="B1243" s="41" t="s">
        <v>1451</v>
      </c>
      <c r="C1243" s="31"/>
      <c r="D1243" s="31"/>
      <c r="E1243" s="31"/>
      <c r="F1243" s="31"/>
    </row>
    <row r="1244" spans="1:6" x14ac:dyDescent="0.2">
      <c r="A1244" s="31"/>
      <c r="B1244" s="31"/>
      <c r="C1244" s="31"/>
      <c r="D1244" s="31"/>
      <c r="E1244" s="31"/>
      <c r="F1244" s="31"/>
    </row>
    <row r="1245" spans="1:6" x14ac:dyDescent="0.2">
      <c r="A1245" s="32" t="s">
        <v>1454</v>
      </c>
      <c r="B1245" s="33"/>
      <c r="C1245" s="31"/>
      <c r="D1245" s="31"/>
      <c r="E1245" s="31"/>
      <c r="F1245" s="31"/>
    </row>
    <row r="1246" spans="1:6" ht="25.5" x14ac:dyDescent="0.2">
      <c r="A1246" s="31">
        <v>1</v>
      </c>
      <c r="B1246" s="41" t="s">
        <v>1455</v>
      </c>
      <c r="C1246" s="31"/>
      <c r="D1246" s="31"/>
      <c r="E1246" s="31"/>
      <c r="F1246" s="31"/>
    </row>
    <row r="1247" spans="1:6" x14ac:dyDescent="0.2">
      <c r="A1247" s="31">
        <v>2</v>
      </c>
      <c r="B1247" s="41" t="s">
        <v>1456</v>
      </c>
      <c r="C1247" s="31"/>
      <c r="D1247" s="31"/>
      <c r="E1247" s="31"/>
      <c r="F1247" s="31"/>
    </row>
    <row r="1248" spans="1:6" x14ac:dyDescent="0.2">
      <c r="A1248" s="31">
        <v>3</v>
      </c>
      <c r="B1248" s="41" t="s">
        <v>1457</v>
      </c>
      <c r="C1248" s="31"/>
      <c r="D1248" s="31"/>
      <c r="E1248" s="31"/>
      <c r="F1248" s="31"/>
    </row>
    <row r="1249" spans="1:6" x14ac:dyDescent="0.2">
      <c r="A1249" s="31">
        <v>4</v>
      </c>
      <c r="B1249" s="41" t="s">
        <v>1458</v>
      </c>
      <c r="C1249" s="31"/>
      <c r="D1249" s="31"/>
      <c r="E1249" s="31"/>
      <c r="F1249" s="31"/>
    </row>
    <row r="1250" spans="1:6" ht="25.5" x14ac:dyDescent="0.2">
      <c r="A1250" s="31">
        <v>5</v>
      </c>
      <c r="B1250" s="41" t="s">
        <v>1459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1460</v>
      </c>
      <c r="B1252" s="33"/>
      <c r="C1252" s="31"/>
      <c r="D1252" s="31"/>
      <c r="E1252" s="31"/>
      <c r="F1252" s="31"/>
    </row>
    <row r="1253" spans="1:6" x14ac:dyDescent="0.2">
      <c r="A1253" s="31">
        <v>1</v>
      </c>
      <c r="B1253" s="41" t="s">
        <v>1461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1450</v>
      </c>
      <c r="C1254" s="31"/>
      <c r="D1254" s="31"/>
      <c r="E1254" s="31"/>
      <c r="F1254" s="31"/>
    </row>
    <row r="1255" spans="1:6" ht="25.5" x14ac:dyDescent="0.2">
      <c r="A1255" s="31">
        <v>3</v>
      </c>
      <c r="B1255" s="41" t="s">
        <v>1451</v>
      </c>
      <c r="C1255" s="31"/>
      <c r="D1255" s="31"/>
      <c r="E1255" s="31"/>
      <c r="F1255" s="31"/>
    </row>
    <row r="1256" spans="1:6" x14ac:dyDescent="0.2">
      <c r="A1256" s="31"/>
      <c r="B1256" s="31"/>
      <c r="C1256" s="31"/>
      <c r="D1256" s="31"/>
      <c r="E1256" s="31"/>
      <c r="F1256" s="31"/>
    </row>
    <row r="1257" spans="1:6" x14ac:dyDescent="0.2">
      <c r="A1257" s="32" t="s">
        <v>1462</v>
      </c>
      <c r="B1257" s="33"/>
      <c r="C1257" s="31"/>
      <c r="D1257" s="31"/>
      <c r="E1257" s="31"/>
      <c r="F1257" s="31"/>
    </row>
    <row r="1258" spans="1:6" x14ac:dyDescent="0.2">
      <c r="A1258" s="31">
        <v>1</v>
      </c>
      <c r="B1258" s="41" t="s">
        <v>1463</v>
      </c>
      <c r="C1258" s="31"/>
      <c r="D1258" s="31"/>
      <c r="E1258" s="31"/>
      <c r="F1258" s="31"/>
    </row>
    <row r="1259" spans="1:6" x14ac:dyDescent="0.2">
      <c r="A1259" s="31">
        <v>2</v>
      </c>
      <c r="B1259" s="41" t="s">
        <v>1450</v>
      </c>
      <c r="C1259" s="31"/>
      <c r="D1259" s="31"/>
      <c r="E1259" s="31"/>
      <c r="F1259" s="31"/>
    </row>
    <row r="1260" spans="1:6" ht="25.5" x14ac:dyDescent="0.2">
      <c r="A1260" s="31">
        <v>3</v>
      </c>
      <c r="B1260" s="41" t="s">
        <v>1451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ht="25.5" x14ac:dyDescent="0.2">
      <c r="A1262" s="32" t="s">
        <v>1464</v>
      </c>
      <c r="B1262" s="33"/>
      <c r="C1262" s="31"/>
      <c r="D1262" s="31"/>
      <c r="E1262" s="31"/>
      <c r="F1262" s="31"/>
    </row>
    <row r="1263" spans="1:6" x14ac:dyDescent="0.2">
      <c r="A1263" s="31">
        <v>1</v>
      </c>
      <c r="B1263" s="41" t="s">
        <v>1465</v>
      </c>
      <c r="C1263" s="31"/>
      <c r="D1263" s="31"/>
      <c r="E1263" s="31"/>
      <c r="F1263" s="31"/>
    </row>
    <row r="1264" spans="1:6" x14ac:dyDescent="0.2">
      <c r="A1264" s="31">
        <v>2</v>
      </c>
      <c r="B1264" s="41" t="s">
        <v>1450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1451</v>
      </c>
      <c r="C1265" s="31"/>
      <c r="D1265" s="31"/>
      <c r="E1265" s="31"/>
      <c r="F1265" s="31"/>
    </row>
    <row r="1266" spans="1:6" x14ac:dyDescent="0.2">
      <c r="A1266" s="31"/>
      <c r="B1266" s="31"/>
      <c r="C1266" s="31"/>
      <c r="D1266" s="31"/>
      <c r="E1266" s="31"/>
      <c r="F1266" s="31"/>
    </row>
    <row r="1267" spans="1:6" x14ac:dyDescent="0.2">
      <c r="A1267" s="32" t="s">
        <v>1466</v>
      </c>
      <c r="B1267" s="33"/>
      <c r="C1267" s="31"/>
      <c r="D1267" s="31"/>
      <c r="E1267" s="31"/>
      <c r="F1267" s="31"/>
    </row>
    <row r="1268" spans="1:6" x14ac:dyDescent="0.2">
      <c r="A1268" s="31">
        <v>1</v>
      </c>
      <c r="B1268" s="41" t="s">
        <v>1467</v>
      </c>
      <c r="C1268" s="31"/>
      <c r="D1268" s="31"/>
      <c r="E1268" s="31"/>
      <c r="F1268" s="31"/>
    </row>
    <row r="1269" spans="1:6" ht="25.5" x14ac:dyDescent="0.2">
      <c r="A1269" s="31">
        <v>2</v>
      </c>
      <c r="B1269" s="41" t="s">
        <v>1468</v>
      </c>
      <c r="C1269" s="31"/>
      <c r="D1269" s="31"/>
      <c r="E1269" s="31"/>
      <c r="F1269" s="31"/>
    </row>
    <row r="1270" spans="1:6" ht="25.5" x14ac:dyDescent="0.2">
      <c r="A1270" s="31">
        <v>3</v>
      </c>
      <c r="B1270" s="41" t="s">
        <v>1469</v>
      </c>
      <c r="C1270" s="31"/>
      <c r="D1270" s="31"/>
      <c r="E1270" s="31"/>
      <c r="F1270" s="31"/>
    </row>
    <row r="1271" spans="1:6" ht="25.5" x14ac:dyDescent="0.2">
      <c r="A1271" s="31">
        <v>4</v>
      </c>
      <c r="B1271" s="41" t="s">
        <v>1470</v>
      </c>
      <c r="C1271" s="31"/>
      <c r="D1271" s="31"/>
      <c r="E1271" s="31"/>
      <c r="F1271" s="31"/>
    </row>
    <row r="1272" spans="1:6" ht="25.5" x14ac:dyDescent="0.2">
      <c r="A1272" s="31">
        <v>5</v>
      </c>
      <c r="B1272" s="41" t="s">
        <v>1471</v>
      </c>
      <c r="C1272" s="31"/>
      <c r="D1272" s="31"/>
      <c r="E1272" s="31"/>
      <c r="F1272" s="31"/>
    </row>
    <row r="1273" spans="1:6" ht="25.5" x14ac:dyDescent="0.2">
      <c r="A1273" s="31">
        <v>6</v>
      </c>
      <c r="B1273" s="41" t="s">
        <v>1472</v>
      </c>
      <c r="C1273" s="31"/>
      <c r="D1273" s="31"/>
      <c r="E1273" s="31"/>
      <c r="F1273" s="31"/>
    </row>
    <row r="1274" spans="1:6" x14ac:dyDescent="0.2">
      <c r="A1274" s="31"/>
      <c r="B1274" s="31"/>
      <c r="C1274" s="31"/>
      <c r="D1274" s="31"/>
      <c r="E1274" s="31"/>
      <c r="F1274" s="31"/>
    </row>
    <row r="1275" spans="1:6" x14ac:dyDescent="0.2">
      <c r="A1275" s="32" t="s">
        <v>1473</v>
      </c>
      <c r="B1275" s="33"/>
      <c r="C1275" s="31"/>
      <c r="D1275" s="31"/>
      <c r="E1275" s="31"/>
      <c r="F1275" s="31"/>
    </row>
    <row r="1276" spans="1:6" ht="25.5" x14ac:dyDescent="0.2">
      <c r="A1276" s="31">
        <v>1</v>
      </c>
      <c r="B1276" s="41" t="s">
        <v>1474</v>
      </c>
      <c r="C1276" s="31"/>
      <c r="D1276" s="31"/>
      <c r="E1276" s="31"/>
      <c r="F1276" s="31"/>
    </row>
    <row r="1277" spans="1:6" x14ac:dyDescent="0.2">
      <c r="A1277" s="31">
        <v>2</v>
      </c>
      <c r="B1277" s="41" t="s">
        <v>1475</v>
      </c>
      <c r="C1277" s="31"/>
      <c r="D1277" s="31"/>
      <c r="E1277" s="31"/>
      <c r="F1277" s="31"/>
    </row>
    <row r="1278" spans="1:6" ht="25.5" x14ac:dyDescent="0.2">
      <c r="A1278" s="31">
        <v>3</v>
      </c>
      <c r="B1278" s="41" t="s">
        <v>1476</v>
      </c>
      <c r="C1278" s="31"/>
      <c r="D1278" s="31"/>
      <c r="E1278" s="31"/>
      <c r="F1278" s="31"/>
    </row>
    <row r="1279" spans="1:6" ht="25.5" x14ac:dyDescent="0.2">
      <c r="A1279" s="31">
        <v>4</v>
      </c>
      <c r="B1279" s="41" t="s">
        <v>1477</v>
      </c>
      <c r="C1279" s="31"/>
      <c r="D1279" s="31"/>
      <c r="E1279" s="31"/>
      <c r="F1279" s="31"/>
    </row>
    <row r="1280" spans="1:6" x14ac:dyDescent="0.2">
      <c r="A1280" s="31">
        <v>5</v>
      </c>
      <c r="B1280" s="41" t="s">
        <v>1478</v>
      </c>
      <c r="C1280" s="31"/>
      <c r="D1280" s="31"/>
      <c r="E1280" s="31"/>
      <c r="F1280" s="31"/>
    </row>
    <row r="1281" spans="1:6" x14ac:dyDescent="0.2">
      <c r="A1281" s="31"/>
      <c r="B1281" s="31"/>
      <c r="C1281" s="31"/>
      <c r="D1281" s="31"/>
      <c r="E1281" s="31"/>
      <c r="F1281" s="31"/>
    </row>
    <row r="1282" spans="1:6" x14ac:dyDescent="0.2">
      <c r="A1282" s="32" t="s">
        <v>1479</v>
      </c>
      <c r="B1282" s="33"/>
      <c r="C1282" s="31"/>
      <c r="D1282" s="31"/>
      <c r="E1282" s="31"/>
      <c r="F1282" s="31"/>
    </row>
    <row r="1283" spans="1:6" ht="25.5" x14ac:dyDescent="0.2">
      <c r="A1283" s="31">
        <v>1</v>
      </c>
      <c r="B1283" s="41" t="s">
        <v>1480</v>
      </c>
      <c r="C1283" s="31"/>
      <c r="D1283" s="31"/>
      <c r="E1283" s="31"/>
      <c r="F1283" s="31"/>
    </row>
    <row r="1284" spans="1:6" x14ac:dyDescent="0.2">
      <c r="A1284" s="31">
        <v>2</v>
      </c>
      <c r="B1284" s="41" t="s">
        <v>1481</v>
      </c>
      <c r="C1284" s="31"/>
      <c r="D1284" s="31"/>
      <c r="E1284" s="31"/>
      <c r="F1284" s="31"/>
    </row>
    <row r="1285" spans="1:6" ht="25.5" x14ac:dyDescent="0.2">
      <c r="A1285" s="31">
        <v>3</v>
      </c>
      <c r="B1285" s="41" t="s">
        <v>1482</v>
      </c>
      <c r="C1285" s="31"/>
      <c r="D1285" s="31"/>
      <c r="E1285" s="31"/>
      <c r="F1285" s="31"/>
    </row>
    <row r="1286" spans="1:6" ht="25.5" x14ac:dyDescent="0.2">
      <c r="A1286" s="31">
        <v>4</v>
      </c>
      <c r="B1286" s="41" t="s">
        <v>1483</v>
      </c>
      <c r="C1286" s="31"/>
      <c r="D1286" s="31"/>
      <c r="E1286" s="31"/>
      <c r="F1286" s="31"/>
    </row>
    <row r="1287" spans="1:6" ht="25.5" x14ac:dyDescent="0.2">
      <c r="A1287" s="31">
        <v>5</v>
      </c>
      <c r="B1287" s="41" t="s">
        <v>1484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1485</v>
      </c>
      <c r="B1289" s="33"/>
      <c r="C1289" s="31"/>
      <c r="D1289" s="31"/>
      <c r="E1289" s="31"/>
      <c r="F1289" s="31"/>
    </row>
    <row r="1290" spans="1:6" x14ac:dyDescent="0.2">
      <c r="A1290" s="31">
        <v>1</v>
      </c>
      <c r="B1290" s="41" t="s">
        <v>1486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1450</v>
      </c>
      <c r="C1291" s="31"/>
      <c r="D1291" s="31"/>
      <c r="E1291" s="31"/>
      <c r="F1291" s="31"/>
    </row>
    <row r="1292" spans="1:6" ht="25.5" x14ac:dyDescent="0.2">
      <c r="A1292" s="31">
        <v>3</v>
      </c>
      <c r="B1292" s="41" t="s">
        <v>1451</v>
      </c>
      <c r="C1292" s="31"/>
      <c r="D1292" s="31"/>
      <c r="E1292" s="31"/>
      <c r="F1292" s="31"/>
    </row>
    <row r="1293" spans="1:6" x14ac:dyDescent="0.2">
      <c r="A1293" s="31"/>
      <c r="B1293" s="31"/>
      <c r="C1293" s="31"/>
      <c r="D1293" s="31"/>
      <c r="E1293" s="31"/>
      <c r="F1293" s="31"/>
    </row>
    <row r="1294" spans="1:6" x14ac:dyDescent="0.2">
      <c r="A1294" s="32" t="s">
        <v>1487</v>
      </c>
      <c r="B1294" s="33"/>
      <c r="C1294" s="31"/>
      <c r="D1294" s="31"/>
      <c r="E1294" s="31"/>
      <c r="F1294" s="31"/>
    </row>
    <row r="1295" spans="1:6" x14ac:dyDescent="0.2">
      <c r="A1295" s="31">
        <v>1</v>
      </c>
      <c r="B1295" s="41" t="s">
        <v>1488</v>
      </c>
      <c r="C1295" s="31"/>
      <c r="D1295" s="31"/>
      <c r="E1295" s="31"/>
      <c r="F1295" s="31"/>
    </row>
    <row r="1296" spans="1:6" x14ac:dyDescent="0.2">
      <c r="A1296" s="31">
        <v>2</v>
      </c>
      <c r="B1296" s="41" t="s">
        <v>1450</v>
      </c>
      <c r="C1296" s="31"/>
      <c r="D1296" s="31"/>
      <c r="E1296" s="31"/>
      <c r="F1296" s="31"/>
    </row>
    <row r="1297" spans="1:6" ht="25.5" x14ac:dyDescent="0.2">
      <c r="A1297" s="31">
        <v>3</v>
      </c>
      <c r="B1297" s="41" t="s">
        <v>1451</v>
      </c>
      <c r="C1297" s="31"/>
      <c r="D1297" s="31"/>
      <c r="E1297" s="31"/>
      <c r="F1297" s="31"/>
    </row>
    <row r="1298" spans="1:6" x14ac:dyDescent="0.2">
      <c r="A1298" s="31"/>
      <c r="B1298" s="31"/>
      <c r="C1298" s="31"/>
      <c r="D1298" s="31"/>
      <c r="E1298" s="31"/>
      <c r="F1298" s="31"/>
    </row>
    <row r="1299" spans="1:6" x14ac:dyDescent="0.2">
      <c r="A1299" s="32" t="s">
        <v>1489</v>
      </c>
      <c r="B1299" s="33"/>
      <c r="C1299" s="31"/>
      <c r="D1299" s="31"/>
      <c r="E1299" s="31"/>
      <c r="F1299" s="31"/>
    </row>
    <row r="1300" spans="1:6" x14ac:dyDescent="0.2">
      <c r="A1300" s="31">
        <v>1</v>
      </c>
      <c r="B1300" s="41" t="s">
        <v>1490</v>
      </c>
      <c r="C1300" s="31"/>
      <c r="D1300" s="31"/>
      <c r="E1300" s="31"/>
      <c r="F1300" s="31"/>
    </row>
    <row r="1301" spans="1:6" x14ac:dyDescent="0.2">
      <c r="A1301" s="31">
        <v>2</v>
      </c>
      <c r="B1301" s="41" t="s">
        <v>1450</v>
      </c>
      <c r="C1301" s="31"/>
      <c r="D1301" s="31"/>
      <c r="E1301" s="31"/>
      <c r="F1301" s="31"/>
    </row>
    <row r="1302" spans="1:6" ht="25.5" x14ac:dyDescent="0.2">
      <c r="A1302" s="31">
        <v>3</v>
      </c>
      <c r="B1302" s="41" t="s">
        <v>1451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ht="25.5" x14ac:dyDescent="0.2">
      <c r="A1304" s="32" t="s">
        <v>1491</v>
      </c>
      <c r="B1304" s="33"/>
      <c r="C1304" s="31"/>
      <c r="D1304" s="31"/>
      <c r="E1304" s="31"/>
      <c r="F1304" s="31"/>
    </row>
    <row r="1305" spans="1:6" x14ac:dyDescent="0.2">
      <c r="A1305" s="31">
        <v>1</v>
      </c>
      <c r="B1305" s="41" t="s">
        <v>1492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1450</v>
      </c>
      <c r="C1306" s="31"/>
      <c r="D1306" s="31"/>
      <c r="E1306" s="31"/>
      <c r="F1306" s="31"/>
    </row>
    <row r="1307" spans="1:6" ht="25.5" x14ac:dyDescent="0.2">
      <c r="A1307" s="31">
        <v>3</v>
      </c>
      <c r="B1307" s="41" t="s">
        <v>1451</v>
      </c>
      <c r="C1307" s="31"/>
      <c r="D1307" s="31"/>
      <c r="E1307" s="31"/>
      <c r="F1307" s="31"/>
    </row>
    <row r="1308" spans="1:6" x14ac:dyDescent="0.2">
      <c r="A1308" s="31"/>
      <c r="B1308" s="31"/>
      <c r="C1308" s="31"/>
      <c r="D1308" s="31"/>
      <c r="E1308" s="31"/>
      <c r="F1308" s="31"/>
    </row>
    <row r="1309" spans="1:6" x14ac:dyDescent="0.2">
      <c r="A1309" s="32" t="s">
        <v>332</v>
      </c>
      <c r="B1309" s="33"/>
      <c r="C1309" s="31"/>
      <c r="D1309" s="31"/>
      <c r="E1309" s="31"/>
      <c r="F1309" s="31"/>
    </row>
    <row r="1310" spans="1:6" ht="25.5" x14ac:dyDescent="0.2">
      <c r="A1310" s="31">
        <v>1</v>
      </c>
      <c r="B1310" s="41" t="s">
        <v>1493</v>
      </c>
      <c r="C1310" s="31"/>
      <c r="D1310" s="31"/>
      <c r="E1310" s="31"/>
      <c r="F1310" s="31"/>
    </row>
    <row r="1311" spans="1:6" x14ac:dyDescent="0.2">
      <c r="A1311" s="31">
        <v>2</v>
      </c>
      <c r="B1311" s="41" t="s">
        <v>1494</v>
      </c>
      <c r="C1311" s="31"/>
      <c r="D1311" s="31"/>
      <c r="E1311" s="31"/>
      <c r="F1311" s="31"/>
    </row>
    <row r="1312" spans="1:6" x14ac:dyDescent="0.2">
      <c r="A1312" s="31">
        <v>3</v>
      </c>
      <c r="B1312" s="41" t="s">
        <v>1495</v>
      </c>
      <c r="C1312" s="31"/>
      <c r="D1312" s="31"/>
      <c r="E1312" s="31"/>
      <c r="F1312" s="31"/>
    </row>
    <row r="1313" spans="1:6" ht="25.5" x14ac:dyDescent="0.2">
      <c r="A1313" s="31">
        <v>4</v>
      </c>
      <c r="B1313" s="41" t="s">
        <v>1496</v>
      </c>
      <c r="C1313" s="31"/>
      <c r="D1313" s="31"/>
      <c r="E1313" s="31"/>
      <c r="F1313" s="31"/>
    </row>
    <row r="1314" spans="1:6" x14ac:dyDescent="0.2">
      <c r="A1314" s="31">
        <v>5</v>
      </c>
      <c r="B1314" s="41" t="s">
        <v>1497</v>
      </c>
      <c r="C1314" s="31"/>
      <c r="D1314" s="31"/>
      <c r="E1314" s="31"/>
      <c r="F1314" s="31"/>
    </row>
    <row r="1315" spans="1:6" ht="25.5" x14ac:dyDescent="0.2">
      <c r="A1315" s="31">
        <v>6</v>
      </c>
      <c r="B1315" s="41" t="s">
        <v>1498</v>
      </c>
      <c r="C1315" s="31"/>
      <c r="D1315" s="31"/>
      <c r="E1315" s="31"/>
      <c r="F1315" s="31"/>
    </row>
    <row r="1316" spans="1:6" x14ac:dyDescent="0.2">
      <c r="A1316" s="31"/>
      <c r="B1316" s="31"/>
      <c r="C1316" s="31"/>
      <c r="D1316" s="31"/>
      <c r="E1316" s="31"/>
      <c r="F1316" s="31"/>
    </row>
    <row r="1317" spans="1:6" x14ac:dyDescent="0.2">
      <c r="A1317" s="32" t="s">
        <v>334</v>
      </c>
      <c r="B1317" s="33"/>
      <c r="C1317" s="31"/>
      <c r="D1317" s="31"/>
      <c r="E1317" s="31"/>
      <c r="F1317" s="31"/>
    </row>
    <row r="1318" spans="1:6" ht="25.5" x14ac:dyDescent="0.2">
      <c r="A1318" s="31">
        <v>1</v>
      </c>
      <c r="B1318" s="41" t="s">
        <v>1499</v>
      </c>
      <c r="C1318" s="31"/>
      <c r="D1318" s="31"/>
      <c r="E1318" s="31"/>
      <c r="F1318" s="31"/>
    </row>
    <row r="1319" spans="1:6" x14ac:dyDescent="0.2">
      <c r="A1319" s="31">
        <v>2</v>
      </c>
      <c r="B1319" s="41" t="s">
        <v>1500</v>
      </c>
      <c r="C1319" s="31"/>
      <c r="D1319" s="31"/>
      <c r="E1319" s="31"/>
      <c r="F1319" s="31"/>
    </row>
    <row r="1320" spans="1:6" ht="25.5" x14ac:dyDescent="0.2">
      <c r="A1320" s="31">
        <v>3</v>
      </c>
      <c r="B1320" s="41" t="s">
        <v>1501</v>
      </c>
      <c r="C1320" s="31"/>
      <c r="D1320" s="31"/>
      <c r="E1320" s="31"/>
      <c r="F1320" s="31"/>
    </row>
    <row r="1321" spans="1:6" ht="25.5" x14ac:dyDescent="0.2">
      <c r="A1321" s="31">
        <v>4</v>
      </c>
      <c r="B1321" s="41" t="s">
        <v>1502</v>
      </c>
      <c r="C1321" s="31"/>
      <c r="D1321" s="31"/>
      <c r="E1321" s="31"/>
      <c r="F1321" s="31"/>
    </row>
    <row r="1322" spans="1:6" ht="25.5" x14ac:dyDescent="0.2">
      <c r="A1322" s="31">
        <v>5</v>
      </c>
      <c r="B1322" s="41" t="s">
        <v>1503</v>
      </c>
      <c r="C1322" s="31"/>
      <c r="D1322" s="31"/>
      <c r="E1322" s="31"/>
      <c r="F1322" s="31"/>
    </row>
    <row r="1323" spans="1:6" ht="25.5" x14ac:dyDescent="0.2">
      <c r="A1323" s="31">
        <v>6</v>
      </c>
      <c r="B1323" s="41" t="s">
        <v>1504</v>
      </c>
      <c r="C1323" s="31"/>
      <c r="D1323" s="31"/>
      <c r="E1323" s="31"/>
      <c r="F1323" s="31"/>
    </row>
    <row r="1324" spans="1:6" x14ac:dyDescent="0.2">
      <c r="A1324" s="31">
        <v>7</v>
      </c>
      <c r="B1324" s="41" t="s">
        <v>1505</v>
      </c>
      <c r="C1324" s="31"/>
      <c r="D1324" s="31"/>
      <c r="E1324" s="31"/>
      <c r="F1324" s="31"/>
    </row>
    <row r="1325" spans="1:6" x14ac:dyDescent="0.2">
      <c r="A1325" s="31"/>
      <c r="B1325" s="31"/>
      <c r="C1325" s="31"/>
      <c r="D1325" s="31"/>
      <c r="E1325" s="31"/>
      <c r="F1325" s="31"/>
    </row>
    <row r="1326" spans="1:6" x14ac:dyDescent="0.2">
      <c r="A1326" s="32" t="s">
        <v>336</v>
      </c>
      <c r="B1326" s="33"/>
      <c r="C1326" s="31"/>
      <c r="D1326" s="31"/>
      <c r="E1326" s="31"/>
      <c r="F1326" s="31"/>
    </row>
    <row r="1327" spans="1:6" ht="25.5" x14ac:dyDescent="0.2">
      <c r="A1327" s="31">
        <v>1</v>
      </c>
      <c r="B1327" s="41" t="s">
        <v>1506</v>
      </c>
      <c r="C1327" s="31"/>
      <c r="D1327" s="31"/>
      <c r="E1327" s="31"/>
      <c r="F1327" s="31"/>
    </row>
    <row r="1328" spans="1:6" x14ac:dyDescent="0.2">
      <c r="A1328" s="31">
        <v>2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3</v>
      </c>
      <c r="B1329" s="41" t="s">
        <v>1508</v>
      </c>
      <c r="C1329" s="31"/>
      <c r="D1329" s="31"/>
      <c r="E1329" s="31"/>
      <c r="F1329" s="31"/>
    </row>
    <row r="1330" spans="1:6" ht="25.5" x14ac:dyDescent="0.2">
      <c r="A1330" s="31">
        <v>4</v>
      </c>
      <c r="B1330" s="41" t="s">
        <v>1509</v>
      </c>
      <c r="C1330" s="31"/>
      <c r="D1330" s="31"/>
      <c r="E1330" s="31"/>
      <c r="F1330" s="31"/>
    </row>
    <row r="1331" spans="1:6" x14ac:dyDescent="0.2">
      <c r="A1331" s="31">
        <v>5</v>
      </c>
      <c r="B1331" s="41" t="s">
        <v>1510</v>
      </c>
      <c r="C1331" s="31"/>
      <c r="D1331" s="31"/>
      <c r="E1331" s="31"/>
      <c r="F1331" s="31"/>
    </row>
    <row r="1332" spans="1:6" ht="25.5" x14ac:dyDescent="0.2">
      <c r="A1332" s="31">
        <v>6</v>
      </c>
      <c r="B1332" s="41" t="s">
        <v>1511</v>
      </c>
      <c r="C1332" s="31"/>
      <c r="D1332" s="31"/>
      <c r="E1332" s="31"/>
      <c r="F1332" s="31"/>
    </row>
    <row r="1333" spans="1:6" ht="25.5" x14ac:dyDescent="0.2">
      <c r="A1333" s="31">
        <v>7</v>
      </c>
      <c r="B1333" s="41" t="s">
        <v>1512</v>
      </c>
      <c r="C1333" s="31"/>
      <c r="D1333" s="31"/>
      <c r="E1333" s="31"/>
      <c r="F1333" s="31"/>
    </row>
    <row r="1334" spans="1:6" ht="25.5" x14ac:dyDescent="0.2">
      <c r="A1334" s="31">
        <v>8</v>
      </c>
      <c r="B1334" s="41" t="s">
        <v>1513</v>
      </c>
      <c r="C1334" s="31"/>
      <c r="D1334" s="31"/>
      <c r="E1334" s="31"/>
      <c r="F1334" s="31"/>
    </row>
    <row r="1335" spans="1:6" x14ac:dyDescent="0.2">
      <c r="A1335" s="31"/>
      <c r="B1335" s="31"/>
      <c r="C1335" s="31"/>
      <c r="D1335" s="31"/>
      <c r="E1335" s="31"/>
      <c r="F1335" s="31"/>
    </row>
    <row r="1336" spans="1:6" x14ac:dyDescent="0.2">
      <c r="A1336" s="32" t="s">
        <v>338</v>
      </c>
      <c r="B1336" s="33"/>
      <c r="C1336" s="31"/>
      <c r="D1336" s="31"/>
      <c r="E1336" s="31"/>
      <c r="F1336" s="31"/>
    </row>
    <row r="1337" spans="1:6" x14ac:dyDescent="0.2">
      <c r="A1337" s="31">
        <v>1</v>
      </c>
      <c r="B1337" s="41" t="s">
        <v>1514</v>
      </c>
      <c r="C1337" s="31"/>
      <c r="D1337" s="31"/>
      <c r="E1337" s="31"/>
      <c r="F1337" s="31"/>
    </row>
    <row r="1338" spans="1:6" x14ac:dyDescent="0.2">
      <c r="A1338" s="31">
        <v>2</v>
      </c>
      <c r="B1338" s="41" t="s">
        <v>1515</v>
      </c>
      <c r="C1338" s="31"/>
      <c r="D1338" s="31"/>
      <c r="E1338" s="31"/>
      <c r="F1338" s="31"/>
    </row>
    <row r="1339" spans="1:6" x14ac:dyDescent="0.2">
      <c r="A1339" s="31">
        <v>3</v>
      </c>
      <c r="B1339" s="41" t="s">
        <v>1516</v>
      </c>
      <c r="C1339" s="31"/>
      <c r="D1339" s="31"/>
      <c r="E1339" s="31"/>
      <c r="F1339" s="31"/>
    </row>
    <row r="1340" spans="1:6" x14ac:dyDescent="0.2">
      <c r="A1340" s="31">
        <v>4</v>
      </c>
      <c r="B1340" s="41" t="s">
        <v>1517</v>
      </c>
      <c r="C1340" s="31"/>
      <c r="D1340" s="31"/>
      <c r="E1340" s="31"/>
      <c r="F1340" s="31"/>
    </row>
    <row r="1341" spans="1:6" ht="25.5" x14ac:dyDescent="0.2">
      <c r="A1341" s="31">
        <v>5</v>
      </c>
      <c r="B1341" s="41" t="s">
        <v>1518</v>
      </c>
      <c r="C1341" s="31"/>
      <c r="D1341" s="31"/>
      <c r="E1341" s="31"/>
      <c r="F1341" s="31"/>
    </row>
    <row r="1342" spans="1:6" x14ac:dyDescent="0.2">
      <c r="A1342" s="31"/>
      <c r="B1342" s="31"/>
      <c r="C1342" s="31"/>
      <c r="D1342" s="31"/>
      <c r="E1342" s="31"/>
      <c r="F1342" s="31"/>
    </row>
    <row r="1343" spans="1:6" x14ac:dyDescent="0.2">
      <c r="A1343" s="32" t="s">
        <v>340</v>
      </c>
      <c r="B1343" s="33"/>
      <c r="C1343" s="31"/>
      <c r="D1343" s="31"/>
      <c r="E1343" s="31"/>
      <c r="F1343" s="31"/>
    </row>
    <row r="1344" spans="1:6" x14ac:dyDescent="0.2">
      <c r="A1344" s="31">
        <v>1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2</v>
      </c>
      <c r="B1345" s="41" t="s">
        <v>1520</v>
      </c>
      <c r="C1345" s="31"/>
      <c r="D1345" s="31"/>
      <c r="E1345" s="31"/>
      <c r="F1345" s="31"/>
    </row>
    <row r="1346" spans="1:6" ht="25.5" x14ac:dyDescent="0.2">
      <c r="A1346" s="31">
        <v>3</v>
      </c>
      <c r="B1346" s="41" t="s">
        <v>1521</v>
      </c>
      <c r="C1346" s="31"/>
      <c r="D1346" s="31"/>
      <c r="E1346" s="31"/>
      <c r="F1346" s="31"/>
    </row>
    <row r="1347" spans="1:6" ht="38.25" x14ac:dyDescent="0.2">
      <c r="A1347" s="31">
        <v>4</v>
      </c>
      <c r="B1347" s="41" t="s">
        <v>1522</v>
      </c>
      <c r="C1347" s="31"/>
      <c r="D1347" s="31"/>
      <c r="E1347" s="31"/>
      <c r="F1347" s="31"/>
    </row>
    <row r="1348" spans="1:6" ht="25.5" x14ac:dyDescent="0.2">
      <c r="A1348" s="31">
        <v>5</v>
      </c>
      <c r="B1348" s="41" t="s">
        <v>1523</v>
      </c>
      <c r="C1348" s="31"/>
      <c r="D1348" s="31"/>
      <c r="E1348" s="31"/>
      <c r="F1348" s="31"/>
    </row>
    <row r="1349" spans="1:6" ht="25.5" x14ac:dyDescent="0.2">
      <c r="A1349" s="31">
        <v>6</v>
      </c>
      <c r="B1349" s="41" t="s">
        <v>1524</v>
      </c>
      <c r="C1349" s="31"/>
      <c r="D1349" s="31"/>
      <c r="E1349" s="31"/>
      <c r="F1349" s="31"/>
    </row>
    <row r="1350" spans="1:6" ht="25.5" x14ac:dyDescent="0.2">
      <c r="A1350" s="31">
        <v>7</v>
      </c>
      <c r="B1350" s="41" t="s">
        <v>1525</v>
      </c>
      <c r="C1350" s="31"/>
      <c r="D1350" s="31"/>
      <c r="E1350" s="31"/>
      <c r="F1350" s="31"/>
    </row>
    <row r="1351" spans="1:6" x14ac:dyDescent="0.2">
      <c r="A1351" s="31"/>
      <c r="B1351" s="31"/>
      <c r="C1351" s="31"/>
      <c r="D1351" s="31"/>
      <c r="E1351" s="31"/>
      <c r="F1351" s="31"/>
    </row>
    <row r="1352" spans="1:6" x14ac:dyDescent="0.2">
      <c r="A1352" s="32" t="s">
        <v>342</v>
      </c>
      <c r="B1352" s="33"/>
      <c r="C1352" s="31"/>
      <c r="D1352" s="31"/>
      <c r="E1352" s="31"/>
      <c r="F1352" s="31"/>
    </row>
    <row r="1353" spans="1:6" x14ac:dyDescent="0.2">
      <c r="A1353" s="31">
        <v>1</v>
      </c>
      <c r="B1353" s="41" t="s">
        <v>1526</v>
      </c>
      <c r="C1353" s="31"/>
      <c r="D1353" s="31"/>
      <c r="E1353" s="31"/>
      <c r="F1353" s="31"/>
    </row>
    <row r="1354" spans="1:6" ht="25.5" x14ac:dyDescent="0.2">
      <c r="A1354" s="31">
        <v>2</v>
      </c>
      <c r="B1354" s="41" t="s">
        <v>1520</v>
      </c>
      <c r="C1354" s="31"/>
      <c r="D1354" s="31"/>
      <c r="E1354" s="31"/>
      <c r="F1354" s="31"/>
    </row>
    <row r="1355" spans="1:6" ht="25.5" x14ac:dyDescent="0.2">
      <c r="A1355" s="31">
        <v>3</v>
      </c>
      <c r="B1355" s="41" t="s">
        <v>1521</v>
      </c>
      <c r="C1355" s="31"/>
      <c r="D1355" s="31"/>
      <c r="E1355" s="31"/>
      <c r="F1355" s="31"/>
    </row>
    <row r="1356" spans="1:6" ht="38.25" x14ac:dyDescent="0.2">
      <c r="A1356" s="31">
        <v>4</v>
      </c>
      <c r="B1356" s="41" t="s">
        <v>1522</v>
      </c>
      <c r="C1356" s="31"/>
      <c r="D1356" s="31"/>
      <c r="E1356" s="31"/>
      <c r="F1356" s="31"/>
    </row>
    <row r="1357" spans="1:6" ht="25.5" x14ac:dyDescent="0.2">
      <c r="A1357" s="31">
        <v>5</v>
      </c>
      <c r="B1357" s="41" t="s">
        <v>1523</v>
      </c>
      <c r="C1357" s="31"/>
      <c r="D1357" s="31"/>
      <c r="E1357" s="31"/>
      <c r="F1357" s="31"/>
    </row>
    <row r="1358" spans="1:6" ht="25.5" x14ac:dyDescent="0.2">
      <c r="A1358" s="31">
        <v>6</v>
      </c>
      <c r="B1358" s="41" t="s">
        <v>1524</v>
      </c>
      <c r="C1358" s="31"/>
      <c r="D1358" s="31"/>
      <c r="E1358" s="31"/>
      <c r="F1358" s="31"/>
    </row>
    <row r="1359" spans="1:6" ht="25.5" x14ac:dyDescent="0.2">
      <c r="A1359" s="31">
        <v>7</v>
      </c>
      <c r="B1359" s="41" t="s">
        <v>1525</v>
      </c>
      <c r="C1359" s="31"/>
      <c r="D1359" s="31"/>
      <c r="E1359" s="31"/>
      <c r="F1359" s="31"/>
    </row>
    <row r="1360" spans="1:6" x14ac:dyDescent="0.2">
      <c r="A1360" s="31"/>
      <c r="B1360" s="31"/>
      <c r="C1360" s="31"/>
      <c r="D1360" s="31"/>
      <c r="E1360" s="31"/>
      <c r="F1360" s="31"/>
    </row>
    <row r="1361" spans="1:6" x14ac:dyDescent="0.2">
      <c r="A1361" s="32" t="s">
        <v>344</v>
      </c>
      <c r="B1361" s="33"/>
      <c r="C1361" s="31"/>
      <c r="D1361" s="31"/>
      <c r="E1361" s="31"/>
      <c r="F1361" s="31"/>
    </row>
    <row r="1362" spans="1:6" x14ac:dyDescent="0.2">
      <c r="A1362" s="31">
        <v>1</v>
      </c>
      <c r="B1362" s="41" t="s">
        <v>1527</v>
      </c>
      <c r="C1362" s="31"/>
      <c r="D1362" s="31"/>
      <c r="E1362" s="31"/>
      <c r="F1362" s="31"/>
    </row>
    <row r="1363" spans="1:6" ht="25.5" x14ac:dyDescent="0.2">
      <c r="A1363" s="31">
        <v>2</v>
      </c>
      <c r="B1363" s="41" t="s">
        <v>1520</v>
      </c>
      <c r="C1363" s="31"/>
      <c r="D1363" s="31"/>
      <c r="E1363" s="31"/>
      <c r="F1363" s="31"/>
    </row>
    <row r="1364" spans="1:6" ht="25.5" x14ac:dyDescent="0.2">
      <c r="A1364" s="31">
        <v>3</v>
      </c>
      <c r="B1364" s="41" t="s">
        <v>1521</v>
      </c>
      <c r="C1364" s="31"/>
      <c r="D1364" s="31"/>
      <c r="E1364" s="31"/>
      <c r="F1364" s="31"/>
    </row>
    <row r="1365" spans="1:6" ht="38.25" x14ac:dyDescent="0.2">
      <c r="A1365" s="31">
        <v>4</v>
      </c>
      <c r="B1365" s="41" t="s">
        <v>1522</v>
      </c>
      <c r="C1365" s="31"/>
      <c r="D1365" s="31"/>
      <c r="E1365" s="31"/>
      <c r="F1365" s="31"/>
    </row>
    <row r="1366" spans="1:6" ht="25.5" x14ac:dyDescent="0.2">
      <c r="A1366" s="31">
        <v>5</v>
      </c>
      <c r="B1366" s="41" t="s">
        <v>1523</v>
      </c>
      <c r="C1366" s="31"/>
      <c r="D1366" s="31"/>
      <c r="E1366" s="31"/>
      <c r="F1366" s="31"/>
    </row>
    <row r="1367" spans="1:6" ht="25.5" x14ac:dyDescent="0.2">
      <c r="A1367" s="31">
        <v>6</v>
      </c>
      <c r="B1367" s="41" t="s">
        <v>1524</v>
      </c>
      <c r="C1367" s="31"/>
      <c r="D1367" s="31"/>
      <c r="E1367" s="31"/>
      <c r="F1367" s="31"/>
    </row>
    <row r="1368" spans="1:6" ht="25.5" x14ac:dyDescent="0.2">
      <c r="A1368" s="31">
        <v>7</v>
      </c>
      <c r="B1368" s="41" t="s">
        <v>1525</v>
      </c>
      <c r="C1368" s="31"/>
      <c r="D1368" s="31"/>
      <c r="E1368" s="31"/>
      <c r="F1368" s="31"/>
    </row>
    <row r="1369" spans="1:6" x14ac:dyDescent="0.2">
      <c r="A1369" s="31"/>
      <c r="B1369" s="31"/>
      <c r="C1369" s="31"/>
      <c r="D1369" s="31"/>
      <c r="E1369" s="31"/>
      <c r="F1369" s="31"/>
    </row>
    <row r="1370" spans="1:6" x14ac:dyDescent="0.2">
      <c r="A1370" s="32" t="s">
        <v>322</v>
      </c>
      <c r="B1370" s="33"/>
      <c r="C1370" s="31"/>
      <c r="D1370" s="31"/>
      <c r="E1370" s="31"/>
      <c r="F1370" s="31"/>
    </row>
    <row r="1371" spans="1:6" x14ac:dyDescent="0.2">
      <c r="A1371" s="31">
        <v>1</v>
      </c>
      <c r="B1371" s="41" t="s">
        <v>1528</v>
      </c>
      <c r="C1371" s="31"/>
      <c r="D1371" s="31"/>
      <c r="E1371" s="31"/>
      <c r="F1371" s="31"/>
    </row>
    <row r="1372" spans="1:6" x14ac:dyDescent="0.2">
      <c r="A1372" s="31">
        <v>2</v>
      </c>
      <c r="B1372" s="41" t="s">
        <v>1529</v>
      </c>
      <c r="C1372" s="31"/>
      <c r="D1372" s="31"/>
      <c r="E1372" s="31"/>
      <c r="F1372" s="31"/>
    </row>
    <row r="1373" spans="1:6" ht="25.5" x14ac:dyDescent="0.2">
      <c r="A1373" s="31">
        <v>3</v>
      </c>
      <c r="B1373" s="41" t="s">
        <v>1530</v>
      </c>
      <c r="C1373" s="31"/>
      <c r="D1373" s="31"/>
      <c r="E1373" s="31"/>
      <c r="F1373" s="31"/>
    </row>
    <row r="1374" spans="1:6" ht="25.5" x14ac:dyDescent="0.2">
      <c r="A1374" s="31">
        <v>4</v>
      </c>
      <c r="B1374" s="41" t="s">
        <v>1531</v>
      </c>
      <c r="C1374" s="31"/>
      <c r="D1374" s="31"/>
      <c r="E1374" s="31"/>
      <c r="F1374" s="31"/>
    </row>
    <row r="1375" spans="1:6" x14ac:dyDescent="0.2">
      <c r="A1375" s="31"/>
      <c r="B1375" s="31"/>
      <c r="C1375" s="31"/>
      <c r="D1375" s="31"/>
      <c r="E1375" s="31"/>
      <c r="F1375" s="31"/>
    </row>
    <row r="1376" spans="1:6" x14ac:dyDescent="0.2">
      <c r="A1376" s="32" t="s">
        <v>324</v>
      </c>
      <c r="B1376" s="33"/>
      <c r="C1376" s="31"/>
      <c r="D1376" s="31"/>
      <c r="E1376" s="31"/>
      <c r="F1376" s="31"/>
    </row>
    <row r="1377" spans="1:6" x14ac:dyDescent="0.2">
      <c r="A1377" s="31">
        <v>1</v>
      </c>
      <c r="B1377" s="41" t="s">
        <v>1532</v>
      </c>
      <c r="C1377" s="31"/>
      <c r="D1377" s="31"/>
      <c r="E1377" s="31"/>
      <c r="F1377" s="31"/>
    </row>
    <row r="1378" spans="1:6" ht="25.5" x14ac:dyDescent="0.2">
      <c r="A1378" s="31">
        <v>2</v>
      </c>
      <c r="B1378" s="41" t="s">
        <v>1533</v>
      </c>
      <c r="C1378" s="31"/>
      <c r="D1378" s="31"/>
      <c r="E1378" s="31"/>
      <c r="F1378" s="31"/>
    </row>
    <row r="1379" spans="1:6" ht="25.5" x14ac:dyDescent="0.2">
      <c r="A1379" s="31">
        <v>3</v>
      </c>
      <c r="B1379" s="41" t="s">
        <v>1534</v>
      </c>
      <c r="C1379" s="31"/>
      <c r="D1379" s="31"/>
      <c r="E1379" s="31"/>
      <c r="F1379" s="31"/>
    </row>
    <row r="1380" spans="1:6" x14ac:dyDescent="0.2">
      <c r="A1380" s="31">
        <v>4</v>
      </c>
      <c r="B1380" s="41" t="s">
        <v>1535</v>
      </c>
      <c r="C1380" s="31"/>
      <c r="D1380" s="31"/>
      <c r="E1380" s="31"/>
      <c r="F1380" s="31"/>
    </row>
    <row r="1381" spans="1:6" x14ac:dyDescent="0.2">
      <c r="A1381" s="31"/>
      <c r="B1381" s="31"/>
      <c r="C1381" s="31"/>
      <c r="D1381" s="31"/>
      <c r="E1381" s="31"/>
      <c r="F1381" s="31"/>
    </row>
    <row r="1382" spans="1:6" x14ac:dyDescent="0.2">
      <c r="A1382" s="32" t="s">
        <v>326</v>
      </c>
      <c r="B1382" s="33"/>
      <c r="C1382" s="31"/>
      <c r="D1382" s="31"/>
      <c r="E1382" s="31"/>
      <c r="F1382" s="31"/>
    </row>
    <row r="1383" spans="1:6" x14ac:dyDescent="0.2">
      <c r="A1383" s="31">
        <v>1</v>
      </c>
      <c r="B1383" s="41" t="s">
        <v>1536</v>
      </c>
      <c r="C1383" s="31"/>
      <c r="D1383" s="31"/>
      <c r="E1383" s="31"/>
      <c r="F1383" s="31"/>
    </row>
    <row r="1384" spans="1:6" x14ac:dyDescent="0.2">
      <c r="A1384" s="31">
        <v>2</v>
      </c>
      <c r="B1384" s="41" t="s">
        <v>1537</v>
      </c>
      <c r="C1384" s="31"/>
      <c r="D1384" s="31"/>
      <c r="E1384" s="31"/>
      <c r="F1384" s="31"/>
    </row>
    <row r="1385" spans="1:6" x14ac:dyDescent="0.2">
      <c r="A1385" s="31">
        <v>3</v>
      </c>
      <c r="B1385" s="41" t="s">
        <v>1538</v>
      </c>
      <c r="C1385" s="31"/>
      <c r="D1385" s="31"/>
      <c r="E1385" s="31"/>
      <c r="F1385" s="31"/>
    </row>
    <row r="1386" spans="1:6" x14ac:dyDescent="0.2">
      <c r="A1386" s="31">
        <v>4</v>
      </c>
      <c r="B1386" s="41" t="s">
        <v>1539</v>
      </c>
      <c r="C1386" s="31"/>
      <c r="D1386" s="31"/>
      <c r="E1386" s="31"/>
      <c r="F1386" s="31"/>
    </row>
    <row r="1387" spans="1:6" x14ac:dyDescent="0.2">
      <c r="A1387" s="31">
        <v>5</v>
      </c>
      <c r="B1387" s="41" t="s">
        <v>1540</v>
      </c>
      <c r="C1387" s="31"/>
      <c r="D1387" s="31"/>
      <c r="E1387" s="31"/>
      <c r="F1387" s="31"/>
    </row>
    <row r="1388" spans="1:6" x14ac:dyDescent="0.2">
      <c r="A1388" s="31"/>
      <c r="B1388" s="31"/>
      <c r="C1388" s="31"/>
      <c r="D1388" s="31"/>
      <c r="E1388" s="31"/>
      <c r="F1388" s="31"/>
    </row>
    <row r="1389" spans="1:6" x14ac:dyDescent="0.2">
      <c r="A1389" s="32" t="s">
        <v>328</v>
      </c>
      <c r="B1389" s="33"/>
      <c r="C1389" s="31"/>
      <c r="D1389" s="31"/>
      <c r="E1389" s="31"/>
      <c r="F1389" s="31"/>
    </row>
    <row r="1390" spans="1:6" x14ac:dyDescent="0.2">
      <c r="A1390" s="31">
        <v>1</v>
      </c>
      <c r="B1390" s="41" t="s">
        <v>1541</v>
      </c>
      <c r="C1390" s="31"/>
      <c r="D1390" s="31"/>
      <c r="E1390" s="31"/>
      <c r="F1390" s="31"/>
    </row>
    <row r="1391" spans="1:6" ht="25.5" x14ac:dyDescent="0.2">
      <c r="A1391" s="31">
        <v>2</v>
      </c>
      <c r="B1391" s="41" t="s">
        <v>1542</v>
      </c>
      <c r="C1391" s="31"/>
      <c r="D1391" s="31"/>
      <c r="E1391" s="31"/>
      <c r="F1391" s="31"/>
    </row>
    <row r="1392" spans="1:6" ht="25.5" x14ac:dyDescent="0.2">
      <c r="A1392" s="31">
        <v>3</v>
      </c>
      <c r="B1392" s="41" t="s">
        <v>1543</v>
      </c>
      <c r="C1392" s="31"/>
      <c r="D1392" s="31"/>
      <c r="E1392" s="31"/>
      <c r="F1392" s="31"/>
    </row>
    <row r="1393" spans="1:6" ht="25.5" x14ac:dyDescent="0.2">
      <c r="A1393" s="31">
        <v>4</v>
      </c>
      <c r="B1393" s="41" t="s">
        <v>1544</v>
      </c>
      <c r="C1393" s="31"/>
      <c r="D1393" s="31"/>
      <c r="E1393" s="31"/>
      <c r="F1393" s="31"/>
    </row>
    <row r="1394" spans="1:6" ht="25.5" x14ac:dyDescent="0.2">
      <c r="A1394" s="31">
        <v>5</v>
      </c>
      <c r="B1394" s="41" t="s">
        <v>1545</v>
      </c>
      <c r="C1394" s="31"/>
      <c r="D1394" s="31"/>
      <c r="E1394" s="31"/>
      <c r="F1394" s="31"/>
    </row>
    <row r="1395" spans="1:6" ht="25.5" x14ac:dyDescent="0.2">
      <c r="A1395" s="31">
        <v>6</v>
      </c>
      <c r="B1395" s="41" t="s">
        <v>1546</v>
      </c>
      <c r="C1395" s="31"/>
      <c r="D1395" s="31"/>
      <c r="E1395" s="31"/>
      <c r="F1395" s="31"/>
    </row>
    <row r="1396" spans="1:6" x14ac:dyDescent="0.2">
      <c r="A1396" s="31"/>
      <c r="B1396" s="31"/>
      <c r="C1396" s="31"/>
      <c r="D1396" s="31"/>
      <c r="E1396" s="31"/>
      <c r="F1396" s="31"/>
    </row>
    <row r="1397" spans="1:6" x14ac:dyDescent="0.2">
      <c r="A1397" s="32" t="s">
        <v>330</v>
      </c>
      <c r="B1397" s="33"/>
      <c r="C1397" s="31"/>
      <c r="D1397" s="31"/>
      <c r="E1397" s="31"/>
      <c r="F1397" s="31"/>
    </row>
    <row r="1398" spans="1:6" x14ac:dyDescent="0.2">
      <c r="A1398" s="31">
        <v>1</v>
      </c>
      <c r="B1398" s="41" t="s">
        <v>1547</v>
      </c>
      <c r="C1398" s="31"/>
      <c r="D1398" s="31"/>
      <c r="E1398" s="31"/>
      <c r="F1398" s="31"/>
    </row>
    <row r="1399" spans="1:6" ht="25.5" x14ac:dyDescent="0.2">
      <c r="A1399" s="31">
        <v>2</v>
      </c>
      <c r="B1399" s="41" t="s">
        <v>1542</v>
      </c>
      <c r="C1399" s="31"/>
      <c r="D1399" s="31"/>
      <c r="E1399" s="31"/>
      <c r="F1399" s="31"/>
    </row>
    <row r="1400" spans="1:6" ht="25.5" x14ac:dyDescent="0.2">
      <c r="A1400" s="31">
        <v>3</v>
      </c>
      <c r="B1400" s="41" t="s">
        <v>1543</v>
      </c>
      <c r="C1400" s="31"/>
      <c r="D1400" s="31"/>
      <c r="E1400" s="31"/>
      <c r="F1400" s="31"/>
    </row>
    <row r="1401" spans="1:6" ht="25.5" x14ac:dyDescent="0.2">
      <c r="A1401" s="31">
        <v>4</v>
      </c>
      <c r="B1401" s="41" t="s">
        <v>1544</v>
      </c>
      <c r="C1401" s="31"/>
      <c r="D1401" s="31"/>
      <c r="E1401" s="31"/>
      <c r="F1401" s="31"/>
    </row>
    <row r="1402" spans="1:6" ht="25.5" x14ac:dyDescent="0.2">
      <c r="A1402" s="31">
        <v>5</v>
      </c>
      <c r="B1402" s="41" t="s">
        <v>1545</v>
      </c>
      <c r="C1402" s="31"/>
      <c r="D1402" s="31"/>
      <c r="E1402" s="31"/>
      <c r="F1402" s="31"/>
    </row>
    <row r="1403" spans="1:6" ht="25.5" x14ac:dyDescent="0.2">
      <c r="A1403" s="31">
        <v>6</v>
      </c>
      <c r="B1403" s="41" t="s">
        <v>1546</v>
      </c>
      <c r="C1403" s="31"/>
      <c r="D1403" s="31"/>
      <c r="E1403" s="31"/>
      <c r="F1403" s="31"/>
    </row>
    <row r="1404" spans="1:6" x14ac:dyDescent="0.2">
      <c r="A1404" s="31"/>
      <c r="B1404" s="31"/>
      <c r="C1404" s="31"/>
      <c r="D1404" s="31"/>
      <c r="E1404" s="31"/>
      <c r="F1404" s="31"/>
    </row>
    <row r="1405" spans="1:6" x14ac:dyDescent="0.2">
      <c r="A1405" s="32" t="s">
        <v>459</v>
      </c>
      <c r="B1405" s="33"/>
      <c r="C1405" s="31"/>
      <c r="D1405" s="31"/>
      <c r="E1405" s="31"/>
      <c r="F1405" s="31"/>
    </row>
    <row r="1406" spans="1:6" x14ac:dyDescent="0.2">
      <c r="A1406" s="31">
        <v>1</v>
      </c>
      <c r="B1406" s="41" t="s">
        <v>1548</v>
      </c>
      <c r="C1406" s="31"/>
      <c r="D1406" s="31"/>
      <c r="E1406" s="31"/>
      <c r="F1406" s="31"/>
    </row>
    <row r="1407" spans="1:6" ht="25.5" x14ac:dyDescent="0.2">
      <c r="A1407" s="31">
        <v>2</v>
      </c>
      <c r="B1407" s="41" t="s">
        <v>1549</v>
      </c>
      <c r="C1407" s="31"/>
      <c r="D1407" s="31"/>
      <c r="E1407" s="31"/>
      <c r="F1407" s="31"/>
    </row>
    <row r="1408" spans="1:6" ht="25.5" x14ac:dyDescent="0.2">
      <c r="A1408" s="31">
        <v>3</v>
      </c>
      <c r="B1408" s="41" t="s">
        <v>1550</v>
      </c>
      <c r="C1408" s="31"/>
      <c r="D1408" s="31"/>
      <c r="E1408" s="31"/>
      <c r="F1408" s="31"/>
    </row>
    <row r="1409" spans="1:6" x14ac:dyDescent="0.2">
      <c r="A1409" s="31">
        <v>4</v>
      </c>
      <c r="B1409" s="41" t="s">
        <v>1551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461</v>
      </c>
      <c r="B1411" s="33"/>
      <c r="C1411" s="31"/>
      <c r="D1411" s="31"/>
      <c r="E1411" s="31"/>
      <c r="F1411" s="31"/>
    </row>
    <row r="1412" spans="1:6" ht="25.5" x14ac:dyDescent="0.2">
      <c r="A1412" s="31">
        <v>1</v>
      </c>
      <c r="B1412" s="41" t="s">
        <v>1552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1553</v>
      </c>
      <c r="C1413" s="31"/>
      <c r="D1413" s="31"/>
      <c r="E1413" s="31"/>
      <c r="F1413" s="31"/>
    </row>
    <row r="1414" spans="1:6" ht="14.25" x14ac:dyDescent="0.2">
      <c r="A1414" s="31">
        <v>3</v>
      </c>
      <c r="B1414" s="42" t="s">
        <v>1554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1555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463</v>
      </c>
      <c r="B1417" s="33"/>
      <c r="C1417" s="31"/>
      <c r="D1417" s="31"/>
      <c r="E1417" s="31"/>
      <c r="F1417" s="31"/>
    </row>
    <row r="1418" spans="1:6" ht="25.5" x14ac:dyDescent="0.2">
      <c r="A1418" s="31">
        <v>1</v>
      </c>
      <c r="B1418" s="41" t="s">
        <v>1556</v>
      </c>
      <c r="C1418" s="31"/>
      <c r="D1418" s="31"/>
      <c r="E1418" s="31"/>
      <c r="F1418" s="31"/>
    </row>
    <row r="1419" spans="1:6" x14ac:dyDescent="0.2">
      <c r="A1419" s="31">
        <v>2</v>
      </c>
      <c r="B1419" s="41" t="s">
        <v>1557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1558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1559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465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1560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1561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1562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1563</v>
      </c>
      <c r="C1427" s="31"/>
      <c r="D1427" s="31"/>
      <c r="E1427" s="31"/>
      <c r="F1427" s="31"/>
    </row>
    <row r="1428" spans="1:6" x14ac:dyDescent="0.2">
      <c r="A1428" s="31"/>
      <c r="B1428" s="31"/>
      <c r="C1428" s="31"/>
      <c r="D1428" s="31"/>
      <c r="E1428" s="31"/>
      <c r="F1428" s="31"/>
    </row>
    <row r="1429" spans="1:6" x14ac:dyDescent="0.2">
      <c r="A1429" s="32" t="s">
        <v>468</v>
      </c>
      <c r="B1429" s="33"/>
      <c r="C1429" s="31"/>
      <c r="D1429" s="31"/>
      <c r="E1429" s="31"/>
      <c r="F1429" s="31"/>
    </row>
    <row r="1430" spans="1:6" x14ac:dyDescent="0.2">
      <c r="A1430" s="31">
        <v>1</v>
      </c>
      <c r="B1430" s="41" t="s">
        <v>1564</v>
      </c>
      <c r="C1430" s="31"/>
      <c r="D1430" s="31"/>
      <c r="E1430" s="31"/>
      <c r="F1430" s="31"/>
    </row>
    <row r="1431" spans="1:6" x14ac:dyDescent="0.2">
      <c r="A1431" s="31">
        <v>2</v>
      </c>
      <c r="B1431" s="41" t="s">
        <v>1565</v>
      </c>
      <c r="C1431" s="31"/>
      <c r="D1431" s="31"/>
      <c r="E1431" s="31"/>
      <c r="F1431" s="31"/>
    </row>
    <row r="1432" spans="1:6" x14ac:dyDescent="0.2">
      <c r="A1432" s="31">
        <v>3</v>
      </c>
      <c r="B1432" s="41" t="s">
        <v>1566</v>
      </c>
      <c r="C1432" s="31"/>
      <c r="D1432" s="31"/>
      <c r="E1432" s="31"/>
      <c r="F1432" s="31"/>
    </row>
    <row r="1433" spans="1:6" x14ac:dyDescent="0.2">
      <c r="A1433" s="31">
        <v>4</v>
      </c>
      <c r="B1433" s="41" t="s">
        <v>1567</v>
      </c>
      <c r="C1433" s="31"/>
      <c r="D1433" s="31"/>
      <c r="E1433" s="31"/>
      <c r="F1433" s="31"/>
    </row>
    <row r="1434" spans="1:6" x14ac:dyDescent="0.2">
      <c r="A1434" s="31"/>
      <c r="B1434" s="31"/>
      <c r="C1434" s="31"/>
      <c r="D1434" s="31"/>
      <c r="E1434" s="31"/>
      <c r="F1434" s="31"/>
    </row>
    <row r="1435" spans="1:6" x14ac:dyDescent="0.2">
      <c r="A1435" s="32" t="s">
        <v>470</v>
      </c>
      <c r="B1435" s="33"/>
      <c r="C1435" s="31"/>
      <c r="D1435" s="31"/>
      <c r="E1435" s="31"/>
      <c r="F1435" s="31"/>
    </row>
    <row r="1436" spans="1:6" ht="25.5" x14ac:dyDescent="0.2">
      <c r="A1436" s="31">
        <v>1</v>
      </c>
      <c r="B1436" s="41" t="s">
        <v>1568</v>
      </c>
      <c r="C1436" s="31"/>
      <c r="D1436" s="31"/>
      <c r="E1436" s="31"/>
      <c r="F1436" s="31"/>
    </row>
    <row r="1437" spans="1:6" x14ac:dyDescent="0.2">
      <c r="A1437" s="31">
        <v>2</v>
      </c>
      <c r="B1437" s="41" t="s">
        <v>1569</v>
      </c>
      <c r="C1437" s="31"/>
      <c r="D1437" s="31"/>
      <c r="E1437" s="31"/>
      <c r="F1437" s="31"/>
    </row>
    <row r="1438" spans="1:6" x14ac:dyDescent="0.2">
      <c r="A1438" s="31">
        <v>3</v>
      </c>
      <c r="B1438" s="41" t="s">
        <v>1570</v>
      </c>
      <c r="C1438" s="31"/>
      <c r="D1438" s="31"/>
      <c r="E1438" s="31"/>
      <c r="F1438" s="31"/>
    </row>
    <row r="1439" spans="1:6" ht="25.5" x14ac:dyDescent="0.2">
      <c r="A1439" s="31">
        <v>4</v>
      </c>
      <c r="B1439" s="41" t="s">
        <v>1571</v>
      </c>
      <c r="C1439" s="31"/>
      <c r="D1439" s="31"/>
      <c r="E1439" s="31"/>
      <c r="F1439" s="31"/>
    </row>
    <row r="1440" spans="1:6" x14ac:dyDescent="0.2">
      <c r="A1440" s="31"/>
      <c r="B1440" s="31"/>
      <c r="C1440" s="31"/>
      <c r="D1440" s="31"/>
      <c r="E1440" s="31"/>
      <c r="F1440" s="31"/>
    </row>
    <row r="1441" spans="1:6" x14ac:dyDescent="0.2">
      <c r="A1441" s="32" t="s">
        <v>472</v>
      </c>
      <c r="B1441" s="33"/>
      <c r="C1441" s="31"/>
      <c r="D1441" s="31"/>
      <c r="E1441" s="31"/>
      <c r="F1441" s="31"/>
    </row>
    <row r="1442" spans="1:6" ht="25.5" x14ac:dyDescent="0.2">
      <c r="A1442" s="31">
        <v>1</v>
      </c>
      <c r="B1442" s="41" t="s">
        <v>1572</v>
      </c>
      <c r="C1442" s="31"/>
      <c r="D1442" s="31"/>
      <c r="E1442" s="31"/>
      <c r="F1442" s="31"/>
    </row>
    <row r="1443" spans="1:6" x14ac:dyDescent="0.2">
      <c r="A1443" s="31">
        <v>2</v>
      </c>
      <c r="B1443" s="41" t="s">
        <v>1573</v>
      </c>
      <c r="C1443" s="31"/>
      <c r="D1443" s="31"/>
      <c r="E1443" s="31"/>
      <c r="F1443" s="31"/>
    </row>
    <row r="1444" spans="1:6" x14ac:dyDescent="0.2">
      <c r="A1444" s="31">
        <v>3</v>
      </c>
      <c r="B1444" s="41" t="s">
        <v>1574</v>
      </c>
      <c r="C1444" s="31"/>
      <c r="D1444" s="31"/>
      <c r="E1444" s="31"/>
      <c r="F1444" s="31"/>
    </row>
    <row r="1445" spans="1:6" x14ac:dyDescent="0.2">
      <c r="A1445" s="31">
        <v>4</v>
      </c>
      <c r="B1445" s="41" t="s">
        <v>1575</v>
      </c>
      <c r="C1445" s="31"/>
      <c r="D1445" s="31"/>
      <c r="E1445" s="31"/>
      <c r="F1445" s="31"/>
    </row>
    <row r="1446" spans="1:6" x14ac:dyDescent="0.2">
      <c r="A1446" s="31">
        <v>5</v>
      </c>
      <c r="B1446" s="41" t="s">
        <v>1576</v>
      </c>
      <c r="C1446" s="31"/>
      <c r="D1446" s="31"/>
      <c r="E1446" s="31"/>
      <c r="F1446" s="31"/>
    </row>
    <row r="1447" spans="1:6" x14ac:dyDescent="0.2">
      <c r="A1447" s="31"/>
      <c r="B1447" s="31"/>
      <c r="C1447" s="31"/>
      <c r="D1447" s="31"/>
      <c r="E1447" s="31"/>
      <c r="F1447" s="31"/>
    </row>
    <row r="1448" spans="1:6" x14ac:dyDescent="0.2">
      <c r="A1448" s="32" t="s">
        <v>475</v>
      </c>
      <c r="B1448" s="33"/>
      <c r="C1448" s="31"/>
      <c r="D1448" s="31"/>
      <c r="E1448" s="31"/>
      <c r="F1448" s="31"/>
    </row>
    <row r="1449" spans="1:6" ht="25.5" x14ac:dyDescent="0.2">
      <c r="A1449" s="31">
        <v>1</v>
      </c>
      <c r="B1449" s="41" t="s">
        <v>1577</v>
      </c>
      <c r="C1449" s="31"/>
      <c r="D1449" s="31"/>
      <c r="E1449" s="31"/>
      <c r="F1449" s="31"/>
    </row>
    <row r="1450" spans="1:6" x14ac:dyDescent="0.2">
      <c r="A1450" s="31">
        <v>2</v>
      </c>
      <c r="B1450" s="41" t="s">
        <v>1578</v>
      </c>
      <c r="C1450" s="31"/>
      <c r="D1450" s="31"/>
      <c r="E1450" s="31"/>
      <c r="F1450" s="31"/>
    </row>
    <row r="1451" spans="1:6" x14ac:dyDescent="0.2">
      <c r="A1451" s="31">
        <v>3</v>
      </c>
      <c r="B1451" s="41" t="s">
        <v>1579</v>
      </c>
      <c r="C1451" s="31"/>
      <c r="D1451" s="31"/>
      <c r="E1451" s="31"/>
      <c r="F1451" s="31"/>
    </row>
    <row r="1452" spans="1:6" x14ac:dyDescent="0.2">
      <c r="A1452" s="31">
        <v>4</v>
      </c>
      <c r="B1452" s="41" t="s">
        <v>1580</v>
      </c>
      <c r="C1452" s="31"/>
      <c r="D1452" s="31"/>
      <c r="E1452" s="31"/>
      <c r="F1452" s="31"/>
    </row>
    <row r="1453" spans="1:6" x14ac:dyDescent="0.2">
      <c r="A1453" s="31"/>
      <c r="B1453" s="31"/>
      <c r="C1453" s="31"/>
      <c r="D1453" s="31"/>
      <c r="E1453" s="31"/>
      <c r="F1453" s="31"/>
    </row>
    <row r="1454" spans="1:6" x14ac:dyDescent="0.2">
      <c r="A1454" s="32" t="s">
        <v>479</v>
      </c>
      <c r="B1454" s="33"/>
      <c r="C1454" s="31"/>
      <c r="D1454" s="31"/>
      <c r="E1454" s="31"/>
      <c r="F1454" s="31"/>
    </row>
    <row r="1455" spans="1:6" x14ac:dyDescent="0.2">
      <c r="A1455" s="31">
        <v>1</v>
      </c>
      <c r="B1455" s="41" t="s">
        <v>1581</v>
      </c>
      <c r="C1455" s="31"/>
      <c r="D1455" s="31"/>
      <c r="E1455" s="31"/>
      <c r="F1455" s="31"/>
    </row>
    <row r="1456" spans="1:6" x14ac:dyDescent="0.2">
      <c r="A1456" s="31">
        <v>2</v>
      </c>
      <c r="B1456" s="41" t="s">
        <v>1582</v>
      </c>
      <c r="C1456" s="31"/>
      <c r="D1456" s="31"/>
      <c r="E1456" s="31"/>
      <c r="F1456" s="31"/>
    </row>
    <row r="1457" spans="1:6" ht="25.5" x14ac:dyDescent="0.2">
      <c r="A1457" s="31">
        <v>3</v>
      </c>
      <c r="B1457" s="41" t="s">
        <v>1583</v>
      </c>
      <c r="C1457" s="31"/>
      <c r="D1457" s="31"/>
      <c r="E1457" s="31"/>
      <c r="F1457" s="31"/>
    </row>
    <row r="1458" spans="1:6" ht="25.5" x14ac:dyDescent="0.2">
      <c r="A1458" s="31">
        <v>4</v>
      </c>
      <c r="B1458" s="41" t="s">
        <v>1584</v>
      </c>
      <c r="C1458" s="31"/>
      <c r="D1458" s="31"/>
      <c r="E1458" s="31"/>
      <c r="F1458" s="31"/>
    </row>
    <row r="1459" spans="1:6" x14ac:dyDescent="0.2">
      <c r="A1459" s="31">
        <v>5</v>
      </c>
      <c r="B1459" s="41" t="s">
        <v>1585</v>
      </c>
      <c r="C1459" s="31"/>
      <c r="D1459" s="31"/>
      <c r="E1459" s="31"/>
      <c r="F1459" s="31"/>
    </row>
    <row r="1460" spans="1:6" ht="25.5" x14ac:dyDescent="0.2">
      <c r="A1460" s="31">
        <v>6</v>
      </c>
      <c r="B1460" s="41" t="s">
        <v>1586</v>
      </c>
      <c r="C1460" s="31"/>
      <c r="D1460" s="31"/>
      <c r="E1460" s="31"/>
      <c r="F1460" s="31"/>
    </row>
    <row r="1461" spans="1:6" x14ac:dyDescent="0.2">
      <c r="A1461" s="31"/>
      <c r="B1461" s="31"/>
      <c r="C1461" s="31"/>
      <c r="D1461" s="31"/>
      <c r="E1461" s="31"/>
      <c r="F1461" s="31"/>
    </row>
    <row r="1462" spans="1:6" x14ac:dyDescent="0.2">
      <c r="A1462" s="32" t="s">
        <v>481</v>
      </c>
      <c r="B1462" s="33"/>
      <c r="C1462" s="31"/>
      <c r="D1462" s="31"/>
      <c r="E1462" s="31"/>
      <c r="F1462" s="31"/>
    </row>
    <row r="1463" spans="1:6" x14ac:dyDescent="0.2">
      <c r="A1463" s="31">
        <v>1</v>
      </c>
      <c r="B1463" s="41" t="s">
        <v>1587</v>
      </c>
      <c r="C1463" s="31"/>
      <c r="D1463" s="31"/>
      <c r="E1463" s="31"/>
      <c r="F1463" s="31"/>
    </row>
    <row r="1464" spans="1:6" x14ac:dyDescent="0.2">
      <c r="A1464" s="31">
        <v>2</v>
      </c>
      <c r="B1464" s="41" t="s">
        <v>1582</v>
      </c>
      <c r="C1464" s="31"/>
      <c r="D1464" s="31"/>
      <c r="E1464" s="31"/>
      <c r="F1464" s="31"/>
    </row>
    <row r="1465" spans="1:6" ht="25.5" x14ac:dyDescent="0.2">
      <c r="A1465" s="31">
        <v>3</v>
      </c>
      <c r="B1465" s="41" t="s">
        <v>1583</v>
      </c>
      <c r="C1465" s="31"/>
      <c r="D1465" s="31"/>
      <c r="E1465" s="31"/>
      <c r="F1465" s="31"/>
    </row>
    <row r="1466" spans="1:6" ht="25.5" x14ac:dyDescent="0.2">
      <c r="A1466" s="31">
        <v>4</v>
      </c>
      <c r="B1466" s="41" t="s">
        <v>1584</v>
      </c>
      <c r="C1466" s="31"/>
      <c r="D1466" s="31"/>
      <c r="E1466" s="31"/>
      <c r="F1466" s="31"/>
    </row>
    <row r="1467" spans="1:6" x14ac:dyDescent="0.2">
      <c r="A1467" s="31">
        <v>5</v>
      </c>
      <c r="B1467" s="41" t="s">
        <v>1585</v>
      </c>
      <c r="C1467" s="31"/>
      <c r="D1467" s="31"/>
      <c r="E1467" s="31"/>
      <c r="F1467" s="31"/>
    </row>
    <row r="1468" spans="1:6" ht="25.5" x14ac:dyDescent="0.2">
      <c r="A1468" s="31">
        <v>6</v>
      </c>
      <c r="B1468" s="41" t="s">
        <v>1586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483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1588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1582</v>
      </c>
      <c r="C1472" s="31"/>
      <c r="D1472" s="31"/>
      <c r="E1472" s="31"/>
      <c r="F1472" s="31"/>
    </row>
    <row r="1473" spans="1:6" ht="25.5" x14ac:dyDescent="0.2">
      <c r="A1473" s="31">
        <v>3</v>
      </c>
      <c r="B1473" s="41" t="s">
        <v>1583</v>
      </c>
      <c r="C1473" s="31"/>
      <c r="D1473" s="31"/>
      <c r="E1473" s="31"/>
      <c r="F1473" s="31"/>
    </row>
    <row r="1474" spans="1:6" ht="25.5" x14ac:dyDescent="0.2">
      <c r="A1474" s="31">
        <v>4</v>
      </c>
      <c r="B1474" s="41" t="s">
        <v>1584</v>
      </c>
      <c r="C1474" s="31"/>
      <c r="D1474" s="31"/>
      <c r="E1474" s="31"/>
      <c r="F1474" s="31"/>
    </row>
    <row r="1475" spans="1:6" x14ac:dyDescent="0.2">
      <c r="A1475" s="31">
        <v>5</v>
      </c>
      <c r="B1475" s="41" t="s">
        <v>1585</v>
      </c>
      <c r="C1475" s="31"/>
      <c r="D1475" s="31"/>
      <c r="E1475" s="31"/>
      <c r="F1475" s="31"/>
    </row>
    <row r="1476" spans="1:6" ht="25.5" x14ac:dyDescent="0.2">
      <c r="A1476" s="31">
        <v>6</v>
      </c>
      <c r="B1476" s="41" t="s">
        <v>1586</v>
      </c>
      <c r="C1476" s="31"/>
      <c r="D1476" s="31"/>
      <c r="E1476" s="31"/>
      <c r="F1476" s="31"/>
    </row>
    <row r="1477" spans="1:6" x14ac:dyDescent="0.2">
      <c r="A1477" s="31"/>
      <c r="B1477" s="31"/>
      <c r="C1477" s="31"/>
      <c r="D1477" s="31"/>
      <c r="E1477" s="31"/>
      <c r="F1477" s="31"/>
    </row>
    <row r="1478" spans="1:6" x14ac:dyDescent="0.2">
      <c r="A1478" s="32" t="s">
        <v>485</v>
      </c>
      <c r="B1478" s="33"/>
      <c r="C1478" s="31"/>
      <c r="D1478" s="31"/>
      <c r="E1478" s="31"/>
      <c r="F1478" s="31"/>
    </row>
    <row r="1479" spans="1:6" ht="25.5" x14ac:dyDescent="0.2">
      <c r="A1479" s="31">
        <v>1</v>
      </c>
      <c r="B1479" s="41" t="s">
        <v>1589</v>
      </c>
      <c r="C1479" s="31"/>
      <c r="D1479" s="31"/>
      <c r="E1479" s="31"/>
      <c r="F1479" s="31"/>
    </row>
    <row r="1480" spans="1:6" x14ac:dyDescent="0.2">
      <c r="A1480" s="31">
        <v>2</v>
      </c>
      <c r="B1480" s="41" t="s">
        <v>1582</v>
      </c>
      <c r="C1480" s="31"/>
      <c r="D1480" s="31"/>
      <c r="E1480" s="31"/>
      <c r="F1480" s="31"/>
    </row>
    <row r="1481" spans="1:6" ht="25.5" x14ac:dyDescent="0.2">
      <c r="A1481" s="31">
        <v>3</v>
      </c>
      <c r="B1481" s="41" t="s">
        <v>1583</v>
      </c>
      <c r="C1481" s="31"/>
      <c r="D1481" s="31"/>
      <c r="E1481" s="31"/>
      <c r="F1481" s="31"/>
    </row>
    <row r="1482" spans="1:6" ht="25.5" x14ac:dyDescent="0.2">
      <c r="A1482" s="31">
        <v>4</v>
      </c>
      <c r="B1482" s="41" t="s">
        <v>1584</v>
      </c>
      <c r="C1482" s="31"/>
      <c r="D1482" s="31"/>
      <c r="E1482" s="31"/>
      <c r="F1482" s="31"/>
    </row>
    <row r="1483" spans="1:6" x14ac:dyDescent="0.2">
      <c r="A1483" s="31">
        <v>5</v>
      </c>
      <c r="B1483" s="41" t="s">
        <v>1585</v>
      </c>
      <c r="C1483" s="31"/>
      <c r="D1483" s="31"/>
      <c r="E1483" s="31"/>
      <c r="F1483" s="31"/>
    </row>
    <row r="1484" spans="1:6" ht="25.5" x14ac:dyDescent="0.2">
      <c r="A1484" s="31">
        <v>6</v>
      </c>
      <c r="B1484" s="41" t="s">
        <v>1586</v>
      </c>
      <c r="C1484" s="31"/>
      <c r="D1484" s="31"/>
      <c r="E1484" s="31"/>
      <c r="F1484" s="31"/>
    </row>
    <row r="1485" spans="1:6" x14ac:dyDescent="0.2">
      <c r="A1485" s="31"/>
      <c r="B1485" s="31"/>
      <c r="C1485" s="31"/>
      <c r="D1485" s="31"/>
      <c r="E1485" s="31"/>
      <c r="F1485" s="31"/>
    </row>
    <row r="1486" spans="1:6" ht="25.5" x14ac:dyDescent="0.2">
      <c r="A1486" s="32" t="s">
        <v>487</v>
      </c>
      <c r="B1486" s="33"/>
      <c r="C1486" s="31"/>
      <c r="D1486" s="31"/>
      <c r="E1486" s="31"/>
      <c r="F1486" s="31"/>
    </row>
    <row r="1487" spans="1:6" ht="25.5" x14ac:dyDescent="0.2">
      <c r="A1487" s="31">
        <v>1</v>
      </c>
      <c r="B1487" s="41" t="s">
        <v>1590</v>
      </c>
      <c r="C1487" s="31"/>
      <c r="D1487" s="31"/>
      <c r="E1487" s="31"/>
      <c r="F1487" s="31"/>
    </row>
    <row r="1488" spans="1:6" x14ac:dyDescent="0.2">
      <c r="A1488" s="31">
        <v>2</v>
      </c>
      <c r="B1488" s="41" t="s">
        <v>1582</v>
      </c>
      <c r="C1488" s="31"/>
      <c r="D1488" s="31"/>
      <c r="E1488" s="31"/>
      <c r="F1488" s="31"/>
    </row>
    <row r="1489" spans="1:6" ht="25.5" x14ac:dyDescent="0.2">
      <c r="A1489" s="31">
        <v>3</v>
      </c>
      <c r="B1489" s="41" t="s">
        <v>1583</v>
      </c>
      <c r="C1489" s="31"/>
      <c r="D1489" s="31"/>
      <c r="E1489" s="31"/>
      <c r="F1489" s="31"/>
    </row>
    <row r="1490" spans="1:6" ht="25.5" x14ac:dyDescent="0.2">
      <c r="A1490" s="31">
        <v>4</v>
      </c>
      <c r="B1490" s="41" t="s">
        <v>1584</v>
      </c>
      <c r="C1490" s="31"/>
      <c r="D1490" s="31"/>
      <c r="E1490" s="31"/>
      <c r="F1490" s="31"/>
    </row>
    <row r="1491" spans="1:6" x14ac:dyDescent="0.2">
      <c r="A1491" s="31">
        <v>5</v>
      </c>
      <c r="B1491" s="41" t="s">
        <v>1585</v>
      </c>
      <c r="C1491" s="31"/>
      <c r="D1491" s="31"/>
      <c r="E1491" s="31"/>
      <c r="F1491" s="31"/>
    </row>
    <row r="1492" spans="1:6" ht="25.5" x14ac:dyDescent="0.2">
      <c r="A1492" s="31">
        <v>6</v>
      </c>
      <c r="B1492" s="41" t="s">
        <v>1586</v>
      </c>
      <c r="C1492" s="31"/>
      <c r="D1492" s="31"/>
      <c r="E1492" s="31"/>
      <c r="F1492" s="31"/>
    </row>
    <row r="1493" spans="1:6" x14ac:dyDescent="0.2">
      <c r="A1493" s="31"/>
      <c r="B1493" s="31"/>
      <c r="C1493" s="31"/>
      <c r="D1493" s="31"/>
      <c r="E1493" s="31"/>
      <c r="F1493" s="31"/>
    </row>
    <row r="1494" spans="1:6" ht="25.5" x14ac:dyDescent="0.2">
      <c r="A1494" s="32" t="s">
        <v>489</v>
      </c>
      <c r="B1494" s="33"/>
      <c r="C1494" s="31"/>
      <c r="D1494" s="31"/>
      <c r="E1494" s="31"/>
      <c r="F1494" s="31"/>
    </row>
    <row r="1495" spans="1:6" x14ac:dyDescent="0.2">
      <c r="A1495" s="31">
        <v>1</v>
      </c>
      <c r="B1495" s="41" t="s">
        <v>1591</v>
      </c>
      <c r="C1495" s="31"/>
      <c r="D1495" s="31"/>
      <c r="E1495" s="31"/>
      <c r="F1495" s="31"/>
    </row>
    <row r="1496" spans="1:6" x14ac:dyDescent="0.2">
      <c r="A1496" s="31">
        <v>2</v>
      </c>
      <c r="B1496" s="41" t="s">
        <v>1582</v>
      </c>
      <c r="C1496" s="31"/>
      <c r="D1496" s="31"/>
      <c r="E1496" s="31"/>
      <c r="F1496" s="31"/>
    </row>
    <row r="1497" spans="1:6" ht="25.5" x14ac:dyDescent="0.2">
      <c r="A1497" s="31">
        <v>3</v>
      </c>
      <c r="B1497" s="41" t="s">
        <v>1583</v>
      </c>
      <c r="C1497" s="31"/>
      <c r="D1497" s="31"/>
      <c r="E1497" s="31"/>
      <c r="F1497" s="31"/>
    </row>
    <row r="1498" spans="1:6" ht="25.5" x14ac:dyDescent="0.2">
      <c r="A1498" s="31">
        <v>4</v>
      </c>
      <c r="B1498" s="41" t="s">
        <v>1584</v>
      </c>
      <c r="C1498" s="31"/>
      <c r="D1498" s="31"/>
      <c r="E1498" s="31"/>
      <c r="F1498" s="31"/>
    </row>
    <row r="1499" spans="1:6" x14ac:dyDescent="0.2">
      <c r="A1499" s="31">
        <v>5</v>
      </c>
      <c r="B1499" s="41" t="s">
        <v>1585</v>
      </c>
      <c r="C1499" s="31"/>
      <c r="D1499" s="31"/>
      <c r="E1499" s="31"/>
      <c r="F1499" s="31"/>
    </row>
    <row r="1500" spans="1:6" ht="25.5" x14ac:dyDescent="0.2">
      <c r="A1500" s="31">
        <v>6</v>
      </c>
      <c r="B1500" s="41" t="s">
        <v>1586</v>
      </c>
      <c r="C1500" s="31"/>
      <c r="D1500" s="31"/>
      <c r="E1500" s="31"/>
      <c r="F1500" s="31"/>
    </row>
    <row r="1501" spans="1:6" x14ac:dyDescent="0.2">
      <c r="A1501" s="31"/>
      <c r="B1501" s="31"/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69CF8-2C51-45BA-AC51-C51304CFA086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A69B9-6EAF-465D-9F8E-760462D51A5D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G60" s="3"/>
      <c r="H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6" display="Сводка пакетного расчета (Подробнее)" xr:uid="{969EFB74-0771-4E20-942D-DC3446F1B41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2026-09-10T11:59:02Z</dcterms:created>
  <dcterms:modified xsi:type="dcterms:W3CDTF">2026-09-10T12:00:52Z</dcterms:modified>
</cp:coreProperties>
</file>