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7CC524F3-D83B-4CF5-9866-174E237E8C36}" xr6:coauthVersionLast="36" xr6:coauthVersionMax="36" xr10:uidLastSave="{00000000-0000-0000-0000-000000000000}"/>
  <bookViews>
    <workbookView xWindow="0" yWindow="0" windowWidth="38400" windowHeight="19815" xr2:uid="{158B7154-CC8F-4063-BCDF-AC3B501D2275}"/>
  </bookViews>
  <sheets>
    <sheet name="Config" sheetId="4" r:id="rId1"/>
    <sheet name="Справка" sheetId="3" r:id="rId2"/>
    <sheet name="Расчет" sheetId="2" r:id="rId3"/>
    <sheet name="Results" sheetId="1" r:id="rId4"/>
  </sheets>
  <definedNames>
    <definedName name="Print_Area" localSheetId="2">Расчет!$A$1:$AJ$60</definedName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<sst xmlns="http://schemas.openxmlformats.org/spreadsheetml/2006/main" count="3142" uniqueCount="2035">
  <si>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</si>
  <si>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</si>
  <si>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</si>
  <si>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</si>
  <si>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</si>
  <si>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</si>
  <si>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</si>
  <si>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</si>
  <si>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</si>
  <si>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</si>
  <si>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</si>
  <si>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</si>
  <si>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</si>
  <si>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</si>
  <si>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</si>
  <si>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</si>
  <si>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</si>
  <si>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</si>
  <si>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</si>
  <si>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</si>
  <si>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</si>
  <si>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</si>
  <si>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</si>
  <si>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</si>
  <si>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</si>
  <si>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</si>
  <si>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</si>
  <si>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</si>
  <si>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</si>
  <si>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</si>
  <si>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</si>
  <si>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</si>
  <si>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</si>
  <si>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</si>
  <si>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</si>
  <si>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</si>
  <si>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</si>
  <si>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</si>
  <si>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</si>
  <si>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</si>
  <si>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</si>
  <si>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</si>
  <si>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</si>
  <si>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</si>
  <si>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</si>
  <si>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</si>
  <si>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</si>
  <si>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</si>
  <si>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</si>
  <si>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</si>
  <si>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</si>
  <si>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</si>
  <si>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</si>
  <si>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</si>
  <si>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</si>
  <si>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</si>
  <si>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</si>
  <si>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</si>
  <si>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</si>
  <si>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</si>
  <si>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</si>
  <si>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</si>
  <si>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</si>
  <si>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</si>
  <si>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</si>
  <si>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</si>
  <si>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</si>
  <si>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</si>
  <si>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</si>
  <si>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</si>
  <si>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</si>
  <si>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</si>
  <si>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</si>
  <si>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</si>
  <si>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</si>
  <si>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</si>
  <si>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</si>
  <si>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</si>
  <si>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</si>
  <si>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</si>
  <si>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</si>
  <si>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</si>
  <si>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</si>
  <si>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</si>
  <si>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</si>
  <si>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</si>
  <si>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</si>
  <si>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</si>
  <si>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</si>
  <si>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</si>
  <si>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</si>
  <si>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</si>
  <si>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</si>
  <si>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</si>
  <si>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</si>
  <si>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</si>
  <si>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</si>
  <si>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</si>
  <si>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</si>
  <si>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</si>
  <si>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</si>
  <si>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</si>
  <si>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</si>
  <si>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</si>
  <si>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</si>
  <si>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</si>
  <si>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</si>
  <si>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</si>
  <si>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</si>
  <si>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</si>
  <si>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</si>
  <si>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</si>
  <si>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</si>
  <si>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</si>
  <si>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</si>
  <si>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</si>
  <si>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</si>
  <si>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</si>
  <si>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</si>
  <si>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</si>
  <si>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</si>
  <si>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</si>
  <si>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</si>
  <si>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</si>
  <si>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</si>
  <si>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</si>
  <si>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</si>
  <si>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</si>
  <si>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</si>
  <si>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</si>
  <si>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</si>
  <si>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</si>
  <si>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</si>
  <si>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</si>
  <si>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</si>
  <si>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</si>
  <si>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</si>
  <si>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</si>
  <si>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</si>
  <si>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</si>
  <si>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</si>
  <si>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</si>
  <si>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</si>
  <si>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</si>
  <si>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</si>
  <si>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</si>
  <si>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</si>
  <si>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</si>
  <si>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</si>
  <si>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</si>
  <si>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</si>
  <si>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</si>
  <si>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</si>
  <si>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</si>
  <si>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</si>
  <si>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</si>
  <si>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</si>
  <si>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</si>
  <si>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</si>
  <si>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</si>
  <si>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</si>
  <si>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</si>
  <si>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</si>
  <si>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</si>
  <si>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</si>
  <si>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</si>
  <si>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</si>
  <si>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</si>
  <si>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</si>
  <si>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</si>
  <si>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</si>
  <si>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</si>
  <si>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</si>
  <si>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</si>
  <si>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</si>
  <si>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</si>
  <si>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</si>
  <si>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</si>
  <si>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</si>
  <si>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</si>
  <si>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</si>
  <si>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</si>
  <si>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</si>
  <si>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</si>
  <si>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</si>
  <si>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</si>
  <si>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</si>
  <si>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</si>
  <si>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</si>
  <si>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</si>
  <si>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</si>
  <si>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</si>
  <si>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</si>
  <si>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</si>
  <si>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</si>
  <si>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</si>
  <si>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</si>
  <si>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</si>
  <si>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</si>
  <si>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</si>
  <si>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</si>
  <si>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</si>
  <si>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</si>
  <si>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</si>
  <si>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</si>
  <si>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</si>
  <si>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</si>
  <si>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</si>
  <si>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</si>
  <si>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</si>
  <si>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</si>
  <si>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</si>
  <si>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</si>
  <si>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</si>
  <si>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</si>
  <si>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</si>
  <si>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</si>
  <si>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</si>
  <si>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</si>
  <si>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</si>
  <si>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</si>
  <si>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</si>
  <si>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</si>
  <si>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</si>
  <si>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</si>
  <si>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</si>
  <si>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</si>
  <si>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</si>
  <si>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</si>
  <si>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</si>
  <si>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</si>
  <si>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</si>
  <si>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</si>
  <si>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</si>
  <si>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</si>
  <si>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</si>
  <si>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</si>
  <si>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</si>
  <si>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</si>
  <si>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</si>
  <si>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</si>
  <si>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</si>
  <si>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</si>
  <si>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</si>
  <si>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</si>
  <si>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</si>
  <si>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</si>
  <si>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</si>
  <si>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</si>
  <si>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</si>
  <si>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</si>
  <si>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</si>
  <si>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</si>
  <si>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</si>
  <si>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</si>
  <si>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</si>
  <si>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</si>
  <si>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</si>
  <si>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</si>
  <si>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</si>
  <si>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</si>
  <si>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</si>
  <si>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</si>
  <si>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</si>
  <si>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</si>
  <si>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</si>
  <si>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</si>
  <si>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</si>
  <si>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</si>
  <si>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</si>
  <si>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</si>
  <si>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</si>
  <si>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</si>
  <si>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</si>
  <si>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</si>
  <si>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</si>
  <si>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</si>
  <si>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</si>
  <si>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</si>
  <si>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</si>
  <si>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</si>
  <si>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</si>
  <si>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</si>
  <si>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</si>
  <si>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</si>
  <si>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</si>
  <si>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</si>
  <si>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</si>
  <si>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</si>
  <si>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</si>
  <si>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</si>
  <si>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</si>
  <si>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</si>
  <si>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</si>
  <si>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</si>
  <si>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</si>
  <si>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</si>
  <si>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</si>
  <si>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</si>
  <si>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</si>
  <si>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</si>
  <si>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</si>
  <si>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</si>
  <si>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</si>
  <si>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</si>
  <si>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</si>
  <si>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</si>
  <si>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</si>
  <si>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</si>
  <si>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</si>
  <si>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</si>
  <si>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</si>
  <si>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</si>
  <si>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</si>
  <si>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</si>
  <si>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</si>
  <si>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</si>
  <si>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</si>
  <si>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</si>
  <si>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</si>
  <si>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</si>
  <si>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</si>
  <si>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</si>
  <si>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</si>
  <si>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</si>
  <si>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</si>
  <si>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</si>
  <si>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</si>
  <si>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</si>
  <si>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</si>
  <si>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</si>
  <si>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</si>
  <si>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</si>
  <si>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</si>
  <si>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</si>
  <si>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</si>
  <si>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</si>
  <si>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</si>
  <si>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</si>
  <si>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</si>
  <si>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</si>
  <si>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</si>
  <si>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</si>
  <si>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</si>
  <si>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</si>
  <si>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</si>
  <si>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</si>
  <si>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</si>
  <si>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</si>
  <si>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</si>
  <si>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</si>
  <si>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</si>
  <si>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</si>
  <si>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</si>
  <si>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</si>
  <si>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</si>
  <si>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</si>
  <si>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</si>
  <si>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</si>
  <si>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</si>
  <si>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</si>
  <si>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</si>
  <si>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</si>
  <si>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</si>
  <si>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</si>
  <si>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</si>
  <si>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</si>
  <si>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</si>
  <si>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</si>
  <si>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</si>
  <si>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</si>
  <si>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</si>
  <si>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</si>
  <si>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</si>
  <si>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</si>
  <si>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</si>
  <si>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</si>
  <si>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</si>
  <si>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</si>
  <si>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</si>
  <si>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</si>
  <si>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</si>
  <si>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</si>
  <si>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</si>
  <si>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</si>
  <si>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</si>
  <si>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</si>
  <si>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</si>
  <si>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</si>
  <si>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</si>
  <si>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</si>
  <si>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</si>
  <si>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</si>
  <si>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</si>
  <si>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</si>
  <si>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</si>
  <si>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</si>
  <si>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</si>
  <si>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</si>
  <si>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</si>
  <si>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</si>
  <si>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</si>
  <si>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</si>
  <si>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</si>
  <si>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</si>
  <si>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</si>
  <si>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</si>
  <si>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</si>
  <si>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</si>
  <si>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</si>
  <si>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</si>
  <si>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</si>
  <si>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</si>
  <si>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</si>
  <si>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</si>
  <si>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</si>
  <si>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</si>
  <si>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</si>
  <si>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</si>
  <si>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</si>
  <si>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</si>
  <si>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</si>
  <si>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</si>
  <si>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</si>
  <si>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</si>
  <si>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</si>
  <si>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</si>
  <si>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</si>
  <si>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</si>
  <si>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</si>
  <si>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</si>
  <si>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</si>
  <si>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</si>
  <si>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</si>
  <si>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</si>
  <si>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</si>
  <si>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</si>
  <si>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</si>
  <si>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</si>
  <si>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</si>
  <si>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</si>
  <si>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</si>
  <si>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</si>
  <si>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</si>
  <si>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</si>
  <si>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</si>
  <si>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</si>
  <si>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</si>
  <si>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</si>
  <si>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</si>
  <si>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</si>
  <si>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</si>
  <si>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</si>
  <si>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</si>
  <si>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</si>
  <si>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</si>
  <si>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</si>
  <si>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</si>
  <si>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</si>
  <si>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</si>
  <si>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</si>
  <si>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</si>
  <si>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</si>
  <si>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</si>
  <si>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</si>
  <si>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</si>
  <si>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</si>
  <si>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</si>
  <si>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</si>
  <si>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</si>
  <si>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</si>
  <si>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</si>
  <si>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</si>
  <si>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</si>
  <si>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</si>
  <si>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</si>
  <si>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</si>
  <si>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</si>
  <si>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</si>
  <si>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</si>
  <si>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</si>
  <si>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</si>
  <si>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</si>
  <si>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</si>
  <si>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</si>
  <si>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</si>
  <si>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</si>
  <si>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</si>
  <si>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</si>
  <si>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</si>
  <si>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</si>
  <si>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</si>
  <si>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</si>
  <si>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</si>
  <si>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</si>
  <si>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</si>
  <si>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</si>
  <si>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</si>
  <si>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</si>
  <si>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</si>
  <si>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</si>
  <si>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</si>
  <si>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</si>
  <si>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</si>
  <si>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</si>
  <si>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</si>
  <si>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</si>
  <si>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</si>
  <si>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</si>
  <si>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</si>
  <si>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</si>
  <si>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</si>
  <si>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</si>
  <si>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</si>
  <si>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</si>
  <si>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</si>
  <si>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</si>
  <si>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</si>
  <si>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</si>
  <si>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</si>
  <si>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</si>
  <si>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</si>
  <si>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</si>
  <si>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</si>
  <si>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</si>
  <si>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</si>
  <si>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</si>
  <si>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</si>
  <si>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</si>
  <si>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</si>
  <si>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</si>
  <si>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</si>
  <si>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</si>
  <si>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</si>
  <si>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</si>
  <si>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</si>
  <si>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</si>
  <si>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</si>
  <si>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</si>
  <si>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</si>
  <si>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</si>
  <si>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</si>
  <si>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</si>
  <si>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</si>
  <si>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</si>
  <si>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</si>
  <si>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</si>
  <si>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</si>
  <si>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</si>
  <si>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</si>
  <si>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</si>
  <si>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</si>
  <si>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</si>
  <si>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</si>
  <si>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</si>
  <si>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</si>
  <si>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</si>
  <si>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</si>
  <si>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</si>
  <si>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</si>
  <si>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</si>
  <si>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</si>
  <si>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</si>
  <si>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</si>
  <si>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</si>
  <si>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</si>
  <si>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</si>
  <si>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</si>
  <si>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</si>
  <si>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</si>
  <si>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</si>
  <si>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</si>
  <si>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</si>
  <si>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</si>
  <si>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</si>
  <si>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</si>
  <si>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</si>
  <si>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</si>
  <si>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</si>
  <si>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</si>
  <si>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</si>
  <si>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</si>
  <si>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</si>
  <si>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</si>
  <si>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</si>
  <si>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</si>
  <si>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</si>
  <si>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</si>
  <si>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</si>
  <si>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</si>
  <si>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</si>
  <si>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</si>
  <si>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</si>
  <si>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</si>
  <si>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</si>
  <si>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</si>
  <si>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</si>
  <si>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</si>
  <si>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</si>
  <si>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</si>
  <si>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</si>
  <si>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</si>
  <si>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</si>
  <si>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</si>
  <si>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</si>
  <si>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</si>
  <si>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</si>
  <si>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</si>
  <si>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</si>
  <si>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</si>
  <si>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</si>
  <si>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</si>
  <si>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</si>
  <si>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</si>
  <si>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</si>
  <si>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</si>
  <si>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</si>
  <si>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</si>
  <si>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</si>
  <si>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</si>
  <si>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</si>
  <si>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</si>
  <si>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</si>
  <si>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</si>
  <si>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</si>
  <si>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</si>
  <si>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</si>
  <si>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</si>
  <si>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</si>
  <si>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</si>
  <si>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</si>
  <si>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</si>
  <si>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</si>
  <si>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</si>
  <si>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</si>
  <si>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</si>
  <si>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</si>
  <si>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</si>
  <si>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</si>
  <si>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</si>
  <si>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</si>
  <si>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</si>
  <si>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</si>
  <si>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</si>
  <si>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</si>
  <si>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</si>
  <si>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</si>
  <si>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</si>
  <si>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</si>
  <si>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</si>
  <si>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</si>
  <si>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</si>
  <si>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</si>
  <si>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</si>
  <si>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</si>
  <si>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</si>
  <si>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</si>
  <si>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</si>
  <si>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Численные параметры Solver и Capacity должны быть заполнены. Пустая ячейка, TODO, текст вместо числа или ошибка формулы дают InputErr с указанием настройки; значение по умолчанию не подставляется</t>
  </si>
  <si>
    <t>молча. Ноль допустим только там, где разрешен контрактом конкретного параметра. Это правило не относится к необязательным диаметрам дополнительных рядов: пустой диаметр по-прежнему означает отсутствие</t>
  </si>
  <si>
    <t>ряда.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</si>
  <si>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</si>
  <si>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</si>
  <si>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</si>
  <si>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</si>
  <si>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</si>
  <si>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</si>
  <si>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</si>
  <si>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</si>
  <si>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</si>
  <si>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</si>
  <si>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</si>
  <si>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</si>
  <si>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</si>
  <si>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</si>
  <si>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</si>
  <si>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</si>
  <si>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</si>
  <si>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</si>
  <si>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</si>
  <si>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</si>
  <si>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</si>
  <si>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</si>
  <si>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</si>
  <si>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</si>
  <si>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</si>
  <si>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</si>
  <si>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</si>
  <si>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</si>
  <si>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</si>
  <si>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</si>
  <si>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</si>
  <si>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</si>
  <si>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</si>
  <si>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</si>
  <si>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</si>
  <si>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</si>
  <si>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</si>
  <si>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</si>
  <si>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</si>
  <si>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</si>
  <si>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</si>
  <si>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</si>
  <si>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</si>
  <si>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</si>
  <si>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</si>
  <si>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</si>
  <si>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</si>
  <si>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</si>
  <si>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</si>
  <si>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</si>
  <si>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</si>
  <si>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</si>
  <si>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</si>
  <si>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</si>
  <si>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</si>
  <si>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</si>
  <si>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</si>
  <si>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</si>
  <si>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</si>
  <si>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</si>
  <si>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</si>
  <si>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</si>
  <si>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</si>
  <si>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</si>
  <si>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</si>
  <si>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</si>
  <si>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</si>
  <si>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</si>
  <si>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</si>
  <si>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</si>
  <si>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</si>
  <si>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</si>
  <si>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</si>
  <si>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</si>
  <si>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</si>
  <si>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</si>
  <si>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</si>
  <si>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</si>
  <si>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</si>
  <si>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</si>
  <si>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</si>
  <si>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</si>
  <si>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</si>
  <si>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</si>
  <si>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</si>
  <si>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</si>
  <si>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</si>
  <si>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</si>
  <si>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</si>
  <si>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</si>
  <si>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</si>
  <si>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</si>
  <si>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</si>
  <si>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</si>
  <si>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</si>
  <si>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</si>
  <si>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</si>
  <si>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</si>
  <si>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</si>
  <si>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</si>
  <si>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</si>
  <si>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</si>
  <si>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</si>
  <si>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</si>
  <si>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</si>
  <si>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</si>
  <si>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</si>
  <si>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</si>
  <si>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</si>
  <si>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</si>
  <si>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</si>
  <si>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</si>
  <si>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</si>
  <si>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</si>
  <si>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</si>
  <si>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</si>
  <si>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</si>
  <si>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</si>
  <si>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</si>
  <si>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</si>
  <si>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</si>
  <si>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</si>
  <si>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</si>
  <si>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</si>
  <si>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</si>
  <si>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</si>
  <si>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</si>
  <si>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</si>
  <si>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</si>
  <si>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</si>
  <si>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</si>
  <si>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</si>
  <si>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</si>
  <si>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</si>
  <si>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</si>
  <si>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</si>
  <si>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</si>
  <si>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</si>
  <si>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</si>
  <si>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</si>
  <si>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</si>
  <si>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</si>
  <si>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</si>
  <si>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</si>
  <si>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</si>
  <si>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</si>
  <si>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</si>
  <si>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</si>
  <si>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</si>
  <si>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</si>
  <si>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</si>
  <si>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</si>
  <si>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</si>
  <si>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</si>
  <si>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</si>
  <si>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</si>
  <si>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</si>
  <si>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</si>
  <si>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</si>
  <si>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</si>
  <si>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</si>
  <si>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</si>
  <si>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</si>
  <si>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</si>
  <si>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</si>
  <si>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</si>
  <si>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BaseFail означает, что сечение уже не выдерживает постоянную часть выбранного пути: те усилия, которые остаются при λ = 0. Увеличение масштабируемой нагрузки здесь не начинается. Этот статус</t>
  </si>
  <si>
    <t>появляется только при подтвержденном физическом отказе; сама по себе несходимость равновесия при λ = 0 остается NumFail.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</si>
  <si>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</si>
  <si>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</si>
  <si>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</si>
  <si>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</si>
  <si>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</si>
  <si>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</si>
  <si>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</si>
  <si>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</si>
  <si>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</si>
  <si>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</si>
  <si>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</si>
  <si>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</si>
  <si>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</si>
  <si>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</si>
  <si>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</si>
  <si>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</si>
  <si>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</si>
  <si>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</si>
  <si>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</si>
  <si>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</si>
  <si>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</si>
  <si>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</si>
  <si>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</si>
  <si>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</si>
  <si>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</si>
  <si>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</si>
  <si>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</si>
  <si>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</si>
  <si>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</si>
  <si>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</si>
  <si>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</si>
  <si>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</si>
  <si>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</si>
  <si>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</si>
  <si>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</si>
  <si>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</si>
  <si>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</si>
  <si>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</si>
  <si>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</si>
  <si>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</si>
  <si>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</si>
  <si>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</si>
  <si>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</si>
  <si>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</si>
  <si>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</si>
  <si>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</si>
  <si>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</si>
  <si>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</si>
  <si>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</si>
  <si>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</si>
  <si>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</si>
  <si>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</si>
  <si>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</si>
  <si>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</si>
  <si>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</si>
  <si>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</si>
  <si>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</si>
  <si>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</si>
  <si>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</si>
  <si>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</si>
  <si>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</si>
  <si>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</si>
  <si>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</si>
  <si>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</si>
  <si>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</si>
  <si>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</si>
  <si>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</si>
  <si>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</si>
  <si>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</si>
  <si>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</si>
  <si>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</si>
  <si>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</si>
  <si>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</si>
  <si>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</si>
  <si>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</si>
  <si>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</si>
  <si>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</si>
  <si>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</si>
  <si>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</si>
  <si>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</si>
  <si>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</si>
  <si>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</si>
  <si>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</si>
  <si>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</si>
  <si>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</si>
  <si>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</si>
  <si>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</si>
  <si>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</si>
  <si>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</si>
  <si>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</si>
  <si>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</si>
  <si>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</si>
  <si>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</si>
  <si>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</si>
  <si>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</si>
  <si>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</si>
  <si>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</si>
  <si>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</si>
  <si>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</si>
  <si>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</si>
  <si>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</si>
  <si>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</si>
  <si>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</si>
  <si>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</si>
  <si>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</si>
  <si>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</si>
  <si>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</si>
  <si>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</si>
  <si>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</si>
  <si>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</si>
  <si>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</si>
  <si>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</si>
  <si>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</si>
  <si>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</si>
  <si>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</si>
  <si>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</si>
  <si>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</si>
  <si>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</si>
  <si>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</si>
  <si>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</si>
  <si>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</si>
  <si>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</si>
  <si>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</si>
  <si>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</si>
  <si>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</si>
  <si>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</si>
  <si>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</si>
  <si>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</si>
  <si>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</si>
  <si>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</si>
  <si>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</si>
  <si>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</si>
  <si>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</si>
  <si>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</si>
  <si>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</si>
  <si>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</si>
  <si>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</si>
  <si>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</si>
  <si>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</si>
  <si>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</si>
  <si>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</si>
  <si>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</si>
  <si>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</si>
  <si>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</si>
  <si>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</si>
  <si>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</si>
  <si>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</si>
  <si>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</si>
  <si>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</si>
  <si>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</si>
  <si>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</si>
  <si>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</si>
  <si>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</si>
  <si>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</si>
  <si>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</si>
  <si>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</si>
  <si>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</si>
  <si>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</si>
  <si>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</si>
  <si>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</si>
  <si>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</si>
  <si>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</si>
  <si>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</si>
  <si>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</si>
  <si>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</si>
  <si>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</si>
  <si>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</si>
  <si>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</si>
  <si>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</si>
  <si>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</si>
  <si>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</si>
  <si>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</si>
  <si>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</si>
  <si>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</si>
  <si>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</si>
  <si>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</si>
  <si>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</si>
  <si>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</si>
  <si>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</si>
  <si>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</si>
  <si>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</si>
  <si>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</si>
  <si>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</si>
  <si>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</si>
  <si>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</si>
  <si>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</si>
  <si>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</si>
  <si>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</si>
  <si>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</si>
  <si>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</si>
  <si>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</si>
  <si>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</si>
  <si>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остальные запрошенные расчеты НДС, несущей способности и трещин продолжаются, чтобы показать полную картину по сочетанию. Отказ устойчивости сохраняется в</t>
  </si>
  <si>
    <t>своем подробном блоке и влияет на общий статус; успешные результаты других проверок его не отменяют. Результаты этих расчетов не означают, что сочетание прошло проверку устойчивости.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</si>
  <si>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</si>
  <si>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</si>
  <si>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</si>
  <si>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</si>
  <si>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</si>
  <si>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</si>
  <si>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</si>
  <si>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</si>
  <si>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</si>
  <si>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</si>
  <si>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</si>
  <si>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</si>
  <si>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</si>
  <si>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</si>
  <si>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</si>
  <si>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</si>
  <si>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</si>
  <si>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</si>
  <si>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</si>
  <si>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</si>
  <si>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</si>
  <si>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</si>
  <si>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</si>
  <si>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</si>
  <si>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</si>
  <si>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</si>
  <si>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</si>
  <si>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</si>
  <si>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</si>
  <si>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</si>
  <si>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</si>
  <si>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</si>
  <si>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</si>
  <si>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</si>
  <si>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</si>
  <si>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</si>
  <si>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</si>
  <si>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</si>
  <si>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</si>
  <si>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</si>
  <si>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</si>
  <si>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</si>
  <si>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</si>
  <si>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</si>
  <si>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</si>
  <si>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</si>
  <si>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</si>
  <si>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</si>
  <si>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</si>
  <si>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</si>
  <si>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</si>
  <si>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</si>
  <si>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</si>
  <si>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</si>
  <si>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</si>
  <si>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</si>
  <si>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</si>
  <si>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</si>
  <si>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</si>
  <si>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</si>
  <si>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</si>
  <si>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</si>
  <si>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</si>
  <si>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</si>
  <si>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</si>
  <si>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</si>
  <si>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</si>
  <si>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</si>
  <si>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</si>
  <si>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</si>
  <si>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</si>
  <si>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</si>
  <si>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</si>
  <si>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</si>
  <si>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</si>
  <si>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</si>
  <si>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</si>
  <si>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</si>
  <si>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</si>
  <si>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</si>
  <si>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</si>
  <si>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</si>
  <si>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</si>
  <si>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</si>
  <si>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</si>
  <si>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</si>
  <si>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</si>
  <si>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</si>
  <si>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</si>
  <si>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</si>
  <si>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</si>
  <si>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</si>
  <si>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</si>
  <si>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</si>
  <si>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BaseFail</t>
  </si>
  <si>
    <t>Сечение не выдерживает уже постоянную часть выбранного пути несущей способности, при λ = 0. Физический отказ подтвержден; это не просто несходимость решателя.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</si>
  <si>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</si>
  <si>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</si>
  <si>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</si>
  <si>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Результат не получен из-за ошибки исходных данных или настройки: обязательная пустая ячейка, неизвестный вариант, недопустимая геометрия, материал, единицы или строка сочетания. Ошибка могла быть обнаружена до запуска либо при подготовке конкретной проверки; место и причина указаны в комментарии.</t>
  </si>
  <si>
    <t>CalcErr</t>
  </si>
  <si>
    <t>Нарушен внутренний контракт расчета или произошла программная ошибка. Это не физический отказ и не обычная несходимость. Сохраните комментарий и txt-отчет для диагностики.</t>
  </si>
  <si>
    <t>N/A</t>
  </si>
  <si>
    <t>Проверка не запрошена, неприменима либо не выполнена из-за отсутствия обязательного предыдущего результата. В последнем случае причина указана в комментарии, а фактический отказ остается в статусе соответствующего НДС или поиска и в общей сводке. N/A само по себе не означает успешную проверку.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</si>
  <si>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</si>
  <si>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</si>
  <si>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</si>
  <si>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</si>
  <si>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</si>
  <si>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</si>
  <si>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</si>
  <si>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</si>
  <si>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</si>
  <si>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</si>
  <si>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</si>
  <si>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</si>
  <si>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</si>
  <si>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</si>
  <si>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</si>
  <si>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</si>
  <si>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</si>
  <si>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</si>
  <si>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</si>
  <si>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</si>
  <si>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</si>
  <si>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</si>
  <si>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</si>
  <si>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</si>
  <si>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</si>
  <si>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</si>
  <si>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</si>
  <si>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</si>
  <si>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</si>
  <si>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</si>
  <si>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</si>
  <si>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</si>
  <si>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</si>
  <si>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</si>
  <si>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</si>
  <si>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</si>
  <si>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</si>
  <si>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</si>
  <si>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</si>
  <si>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</si>
  <si>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</si>
  <si>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</si>
  <si>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</si>
  <si>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</si>
  <si>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</si>
  <si>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</si>
  <si>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</si>
  <si>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</si>
  <si>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</si>
  <si>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</si>
  <si>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</si>
  <si>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</si>
  <si>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</si>
  <si>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</si>
  <si>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</si>
  <si>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</si>
  <si>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</si>
  <si>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</si>
  <si>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</si>
  <si>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</si>
  <si>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</si>
  <si>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</si>
  <si>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</si>
  <si>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</si>
  <si>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</si>
  <si>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</si>
  <si>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</si>
  <si>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</si>
  <si>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</si>
  <si>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</si>
  <si>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</si>
  <si>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</si>
  <si>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</si>
  <si>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</si>
  <si>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</si>
  <si>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</si>
  <si>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</si>
  <si>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</si>
  <si>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</si>
  <si>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</si>
  <si>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</si>
  <si>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</si>
  <si>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</si>
  <si>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</si>
  <si>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</si>
  <si>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</si>
  <si>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</si>
  <si>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</si>
  <si>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</si>
  <si>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</si>
  <si>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</si>
  <si>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</si>
  <si>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</si>
  <si>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</si>
  <si>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</si>
  <si>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</si>
  <si>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</si>
  <si>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</si>
  <si>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</si>
  <si>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</si>
  <si>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</si>
  <si>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</si>
  <si>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</si>
  <si>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</si>
  <si>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</si>
  <si>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</si>
  <si>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</si>
  <si>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</si>
  <si>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</si>
  <si>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</si>
  <si>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</si>
  <si>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</si>
  <si>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</si>
  <si>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</si>
  <si>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</si>
  <si>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</si>
  <si>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</si>
  <si>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</si>
  <si>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</si>
  <si>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</si>
  <si>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</si>
  <si>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</si>
  <si>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</si>
  <si>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</si>
  <si>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</si>
  <si>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Все четыре переключателя Calculation.* обязательны: выберите Yes или No. Пустая ячейка, ошибка формулы, неизвестное значение или отсутствующая строка не означают No и отклоняются с указанием профиля и параметра.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</si>
  <si>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</si>
  <si>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</si>
  <si>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</si>
  <si>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</si>
  <si>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</si>
  <si>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</si>
  <si>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</si>
  <si>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</si>
  <si>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</si>
  <si>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</si>
  <si>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</si>
  <si>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</si>
  <si>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</si>
  <si>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</si>
  <si>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</si>
  <si>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</si>
  <si>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</si>
  <si>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</si>
  <si>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</si>
  <si>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</si>
  <si>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</si>
  <si>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</si>
  <si>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</si>
  <si>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</si>
  <si>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</si>
  <si>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</si>
  <si>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</si>
  <si>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</si>
  <si>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</si>
  <si>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</si>
  <si>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</si>
  <si>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</si>
  <si>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</si>
  <si>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</si>
  <si>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</si>
  <si>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</si>
  <si>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</si>
  <si>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</si>
  <si>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</si>
  <si>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</si>
  <si>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</si>
  <si>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</si>
  <si>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</si>
  <si>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</si>
  <si>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</si>
  <si>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</si>
  <si>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</si>
  <si>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</si>
  <si>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</si>
  <si>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</si>
  <si>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</si>
  <si>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</si>
  <si>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</si>
  <si>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</si>
  <si>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</si>
  <si>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</si>
  <si>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</si>
  <si>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</si>
  <si>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</si>
  <si>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</si>
  <si>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</si>
  <si>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</si>
  <si>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</si>
  <si>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</si>
  <si>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</si>
  <si>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</si>
  <si>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</si>
  <si>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</si>
  <si>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</si>
  <si>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</si>
  <si>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</si>
  <si>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</si>
  <si>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</si>
  <si>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</si>
  <si>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</si>
  <si>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</si>
  <si>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</si>
  <si>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</si>
  <si>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</si>
  <si>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</si>
  <si>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</si>
  <si>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</si>
  <si>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</si>
  <si>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</si>
  <si>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</si>
  <si>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</si>
  <si>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</si>
  <si>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</si>
  <si>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</si>
  <si>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</si>
  <si>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</si>
  <si>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</si>
  <si>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</si>
  <si>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</si>
  <si>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</si>
  <si>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</si>
  <si>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</si>
  <si>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</si>
  <si>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</si>
  <si>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</si>
  <si>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</si>
  <si>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</si>
  <si>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</si>
  <si>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</si>
  <si>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</si>
  <si>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</si>
  <si>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</si>
  <si>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</si>
  <si>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</si>
  <si>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</si>
  <si>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</si>
  <si>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</si>
  <si>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</si>
  <si>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</si>
  <si>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</si>
  <si>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</si>
  <si>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</si>
  <si>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</si>
  <si>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</si>
  <si>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</si>
  <si>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</si>
  <si>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</si>
  <si>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</si>
  <si>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</si>
  <si>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</si>
  <si>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</si>
  <si>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</si>
  <si>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</si>
  <si>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</si>
  <si>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</si>
  <si>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</si>
  <si>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</si>
  <si>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Допустимо целое число не меньше 1. Пустое, дробное, нулевое или отрицательное введенное значение является ошибкой ввода и не заменяется автоматически единицей.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</si>
  <si>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</si>
  <si>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</si>
  <si>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</si>
  <si>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Если оценка числа элементов с учетом подъячеек не помещается в размер массива, построение отклоняется с сообщением: нужно увеличить Mesh.StepX/Mesh.StepY либо уменьшить Mesh.BoundarySubdivisions. Это ограничение представимости данных, а не нормативное ограничение точности.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</si>
  <si>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</si>
  <si>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</si>
  <si>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</si>
  <si>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</si>
  <si>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</si>
  <si>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</si>
  <si>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</si>
  <si>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</si>
  <si>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</si>
  <si>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</si>
  <si>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</si>
  <si>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</si>
  <si>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</si>
  <si>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</si>
  <si>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</si>
  <si>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</si>
  <si>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</si>
  <si>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</si>
  <si>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</si>
  <si>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</si>
  <si>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</si>
  <si>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</si>
  <si>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</si>
  <si>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</si>
  <si>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</si>
  <si>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</si>
  <si>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</si>
  <si>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</si>
  <si>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</si>
  <si>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</si>
  <si>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</si>
  <si>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</si>
  <si>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</si>
  <si>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</si>
  <si>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</si>
  <si>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</si>
  <si>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</si>
  <si>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</si>
  <si>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</si>
  <si>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</si>
  <si>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</si>
  <si>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</si>
  <si>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</si>
  <si>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</si>
  <si>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</si>
  <si>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</si>
  <si>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</si>
  <si>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</si>
  <si>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</si>
  <si>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</si>
  <si>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</si>
  <si>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</si>
  <si>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</si>
  <si>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</si>
  <si>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</si>
  <si>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</si>
  <si>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</si>
  <si>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</si>
  <si>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</si>
  <si>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</si>
  <si>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</si>
  <si>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</si>
  <si>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</si>
  <si>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</si>
  <si>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</si>
  <si>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</si>
  <si>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</si>
  <si>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</si>
  <si>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</si>
  <si>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</si>
  <si>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</si>
  <si>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</si>
  <si>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</si>
  <si>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</si>
  <si>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</si>
  <si>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</si>
  <si>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</si>
  <si>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</si>
  <si>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</si>
  <si>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</si>
  <si>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</si>
  <si>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</si>
  <si>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</si>
  <si>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</si>
  <si>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</si>
  <si>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</si>
  <si>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</si>
  <si>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</si>
  <si>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</si>
  <si>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</si>
  <si>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</si>
  <si>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</si>
  <si>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</si>
  <si>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</si>
  <si>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</si>
  <si>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</si>
  <si>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</si>
  <si>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</si>
  <si>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</si>
  <si>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</si>
  <si>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</si>
  <si>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</si>
  <si>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</si>
  <si>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</si>
  <si>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</si>
  <si>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</si>
  <si>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</si>
  <si>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</si>
  <si>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</si>
  <si>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</si>
  <si>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</si>
  <si>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</si>
  <si>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</si>
  <si>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</si>
  <si>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</si>
  <si>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</si>
  <si>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</si>
  <si>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</si>
  <si>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</si>
  <si>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</si>
  <si>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</si>
  <si>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</si>
  <si>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</si>
  <si>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</si>
  <si>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</si>
  <si>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</si>
  <si>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</si>
  <si>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</si>
  <si>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</si>
  <si>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</si>
  <si>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</si>
  <si>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</si>
  <si>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</si>
  <si>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</si>
  <si>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</si>
  <si>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</si>
  <si>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</si>
  <si>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</si>
  <si>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</si>
  <si>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</si>
  <si>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</si>
  <si>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</si>
  <si>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</si>
  <si>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</si>
  <si>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</si>
  <si>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</si>
  <si>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</si>
  <si>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</si>
  <si>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</si>
  <si>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</si>
  <si>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</si>
  <si>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</si>
  <si>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</si>
  <si>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</si>
  <si>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</si>
  <si>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</si>
  <si>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</si>
  <si>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</si>
  <si>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</si>
  <si>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</si>
  <si>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</si>
  <si>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</si>
  <si>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</si>
  <si>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</si>
  <si>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</si>
  <si>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</si>
  <si>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</si>
  <si>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</si>
  <si>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</si>
  <si>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</si>
  <si>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</si>
  <si>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</si>
  <si>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</si>
  <si>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</si>
  <si>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</si>
  <si>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</si>
  <si>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</si>
  <si>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</si>
  <si>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</si>
  <si>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</si>
  <si>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</si>
  <si>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</si>
  <si>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</si>
  <si>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</si>
  <si>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</si>
  <si>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</si>
  <si>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</si>
  <si>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</si>
  <si>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</si>
  <si>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</si>
  <si>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</si>
  <si>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</si>
  <si>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</si>
  <si>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</si>
  <si>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</si>
  <si>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</si>
  <si>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</si>
  <si>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</si>
  <si>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</si>
  <si>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</si>
  <si>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</si>
  <si>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</si>
  <si>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</si>
  <si>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</si>
  <si>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</si>
  <si>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</si>
  <si>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</si>
  <si>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</si>
  <si>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</si>
  <si>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</si>
  <si>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</si>
  <si>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</si>
  <si>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</si>
  <si>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</si>
  <si>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</si>
  <si>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</si>
  <si>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</si>
  <si>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</si>
  <si>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</si>
  <si>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</si>
  <si>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</si>
  <si>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</si>
  <si>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</si>
  <si>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</si>
  <si>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</si>
  <si>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</si>
  <si>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</si>
  <si>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</si>
  <si>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</si>
  <si>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</si>
  <si>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</si>
  <si>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</si>
  <si>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</si>
  <si>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</si>
  <si>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</si>
  <si>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</si>
  <si>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</si>
  <si>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</si>
  <si>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</si>
  <si>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</si>
  <si>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</si>
  <si>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</si>
  <si>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</si>
  <si>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</si>
  <si>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</si>
  <si>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</si>
  <si>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</si>
  <si>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</si>
  <si>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</si>
  <si>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</si>
  <si>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</si>
  <si>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</si>
  <si>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</si>
  <si>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</si>
  <si>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</si>
  <si>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</si>
  <si>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</si>
  <si>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</si>
  <si>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</si>
  <si>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</si>
  <si>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</si>
  <si>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</si>
  <si>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</si>
  <si>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</si>
  <si>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</si>
  <si>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</si>
  <si>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</si>
  <si>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</si>
  <si>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</si>
  <si>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</si>
  <si>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</si>
  <si>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</si>
  <si>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</si>
  <si>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</si>
  <si>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</si>
  <si>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</si>
  <si>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</si>
  <si>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</si>
  <si>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</si>
  <si>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</si>
  <si>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</si>
  <si>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</si>
  <si>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</si>
  <si>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</si>
  <si>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</si>
  <si>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</si>
  <si>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</si>
  <si>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</si>
  <si>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</si>
  <si>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</si>
  <si>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</si>
  <si>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</si>
  <si>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</si>
  <si>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</si>
  <si>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</si>
  <si>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</si>
  <si>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</si>
  <si>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</si>
  <si>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</si>
  <si>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</si>
  <si>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</si>
  <si>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</si>
  <si>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</si>
  <si>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</si>
  <si>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</si>
  <si>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</si>
  <si>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</si>
  <si>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</si>
  <si>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</si>
  <si>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</si>
  <si>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</si>
  <si>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</si>
  <si>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</si>
  <si>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</si>
  <si>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</si>
  <si>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</si>
  <si>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</si>
  <si>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</si>
  <si>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</si>
  <si>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</si>
  <si>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</si>
  <si>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</si>
  <si>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</si>
  <si>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</si>
  <si>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</si>
  <si>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</si>
  <si>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</si>
  <si>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</si>
  <si>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</si>
  <si>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</si>
  <si>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</si>
  <si>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</si>
  <si>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</si>
  <si>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</si>
  <si>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</si>
  <si>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</si>
  <si>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</si>
  <si>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</si>
  <si>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</si>
  <si>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</si>
  <si>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</si>
  <si>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</si>
  <si>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</si>
  <si>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</si>
  <si>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</si>
  <si>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</si>
  <si>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</si>
  <si>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</si>
  <si>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</si>
  <si>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</si>
  <si>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</si>
  <si>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</si>
  <si>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</si>
  <si>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</si>
  <si>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</si>
  <si>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</si>
  <si>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</si>
  <si>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</si>
  <si>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</si>
  <si>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</si>
  <si>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</si>
  <si>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</si>
  <si>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</si>
  <si>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</si>
  <si>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</si>
  <si>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</si>
  <si>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</si>
  <si>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</si>
  <si>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</si>
  <si>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</si>
  <si>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</si>
  <si>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</si>
  <si>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</si>
  <si>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</si>
  <si>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</si>
  <si>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</si>
  <si>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</si>
  <si>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</si>
  <si>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</si>
  <si>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</si>
  <si>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</si>
  <si>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</si>
  <si>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</si>
  <si>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</si>
  <si>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</si>
  <si>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</si>
  <si>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</si>
  <si>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</si>
  <si>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</si>
  <si>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</si>
  <si>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</si>
  <si>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</si>
  <si>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</si>
  <si>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</si>
  <si>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</si>
  <si>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</si>
  <si>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</si>
  <si>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</si>
  <si>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</si>
  <si>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</si>
  <si>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</si>
  <si>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</si>
  <si>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</si>
  <si>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</si>
  <si>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</si>
  <si>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</si>
  <si>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</si>
  <si>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</si>
  <si>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</si>
  <si>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</si>
  <si>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</si>
  <si>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</si>
  <si>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</si>
  <si>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</si>
  <si>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</si>
  <si>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</si>
  <si>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</si>
  <si>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</si>
  <si>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</si>
  <si>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</si>
  <si>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</si>
  <si>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</si>
  <si>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</si>
  <si>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</si>
  <si>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</si>
  <si>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</si>
  <si>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</si>
  <si>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</si>
  <si>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</si>
  <si>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</si>
  <si>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</si>
  <si>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</si>
  <si>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</si>
  <si>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</si>
  <si>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</si>
  <si>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</si>
  <si>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</si>
  <si>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</si>
  <si>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</si>
  <si>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</si>
  <si>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</si>
  <si>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</si>
  <si>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</si>
  <si>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</si>
  <si>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</si>
  <si>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</si>
  <si>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</si>
  <si>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</si>
  <si>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</si>
  <si>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</si>
  <si>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</si>
  <si>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</si>
  <si>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</si>
  <si>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</si>
  <si>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</si>
  <si>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</si>
  <si>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</si>
  <si>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</si>
  <si>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</si>
  <si>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</si>
  <si>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</si>
  <si>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</si>
  <si>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</si>
  <si>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</si>
  <si>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</si>
  <si>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</si>
  <si>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</si>
  <si>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</si>
  <si>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</si>
  <si>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</si>
  <si>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</si>
  <si>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</si>
  <si>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</si>
  <si>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</si>
  <si>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</si>
  <si>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</si>
  <si>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</si>
  <si>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</si>
  <si>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</si>
  <si>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</si>
  <si>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</si>
  <si>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</si>
  <si>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</si>
  <si>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</si>
  <si>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</si>
  <si>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</si>
  <si>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</si>
  <si>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</si>
  <si>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</si>
  <si>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</si>
  <si>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</si>
  <si>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</si>
  <si>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</si>
  <si>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</si>
  <si>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</si>
  <si>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</si>
  <si>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</si>
  <si>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</si>
  <si>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</si>
  <si>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</si>
  <si>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</si>
  <si>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</si>
  <si>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</si>
  <si>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</si>
  <si>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</si>
  <si>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</si>
  <si>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</si>
  <si>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</si>
  <si>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</si>
  <si>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</si>
  <si>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</si>
  <si>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</si>
  <si>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</si>
  <si>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</si>
  <si>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</si>
  <si>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</si>
  <si>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</si>
  <si>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</si>
  <si>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</si>
  <si>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</si>
  <si>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</si>
  <si>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</si>
  <si>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</si>
  <si>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</si>
  <si>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</si>
  <si>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</si>
  <si>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</si>
  <si>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</si>
  <si>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</si>
  <si>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</si>
  <si>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</si>
  <si>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</si>
  <si>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</si>
  <si>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</si>
  <si>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</si>
  <si>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</si>
  <si>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</si>
  <si>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</si>
  <si>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</si>
  <si>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</si>
  <si>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</si>
  <si>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</si>
  <si>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</si>
  <si>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</si>
  <si>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</si>
  <si>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</si>
  <si>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</si>
  <si>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</si>
  <si>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</si>
  <si>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</si>
  <si>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</si>
  <si>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</si>
  <si>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</si>
  <si>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завершенного запуска, включая не прошедшие проверки и диагностические состояния. Схема на листе Расчет и AutoCAD export читают именно этот снимок: они</t>
  </si>
  <si>
    <t>не перечитывают текущие исходные данные Config и не запускают 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</si>
  <si>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</si>
  <si>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</si>
  <si>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</si>
  <si>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</si>
  <si>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</si>
  <si>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</si>
  <si>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</si>
  <si>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</si>
  <si>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</si>
  <si>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</si>
  <si>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</si>
  <si>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</si>
  <si>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</si>
  <si>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</si>
  <si>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</si>
  <si>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</si>
  <si>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</si>
  <si>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</si>
  <si>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</si>
  <si>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</si>
  <si>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</si>
  <si>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</si>
  <si>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</si>
  <si>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</si>
  <si>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</si>
  <si>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</si>
  <si>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</si>
  <si>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</si>
  <si>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</si>
  <si>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</si>
  <si>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</si>
  <si>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</si>
  <si>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</si>
  <si>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</si>
  <si>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</si>
  <si>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</si>
  <si>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</si>
  <si>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</si>
  <si>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</si>
  <si>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</si>
  <si>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</si>
  <si>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</si>
  <si>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</si>
  <si>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</si>
  <si>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</si>
  <si>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</si>
  <si>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</si>
  <si>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</si>
  <si>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</si>
  <si>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</si>
  <si>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</si>
  <si>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</si>
  <si>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</si>
  <si>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</si>
  <si>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</si>
  <si>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</si>
  <si>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</si>
  <si>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</si>
  <si>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</si>
  <si>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</si>
  <si>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</si>
  <si>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</si>
  <si>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</si>
  <si>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</si>
  <si>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</si>
  <si>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</si>
  <si>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</si>
  <si>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</si>
  <si>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</si>
  <si>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</si>
  <si>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</si>
  <si>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t>Расчетный снимок Results: элементы, геометрия, свойства сечения, диаграммы материалов и аннотации</t>
  </si>
  <si>
    <t>Допустимые INPUT/OUTPUT: длина mm, cm, m; площадь mm2, cm2, m2; сила N, kN, tf; момент N*mm, kN*m, tf*m; напряжение Pa, kPa, MPa, kgf/cm2, tf/m2; кривизна 1/mm или 1/m.</t>
  </si>
  <si>
    <t>Пустой выбор, TODO или неподдержанная единица являются ошибкой Config и не заменяются значением по умолчанию. Сообщение указывает конкретную настройку INPUT или OUTPUT.</t>
  </si>
  <si>
    <t>Смена INPUT не пересчитывает уже введенные числа автоматически. Для сохранения того же физического расчета переведите нагрузки, размеры, характеристики материалов и размерные настройки, в том числе допуски solver-а, в новые INPUT-единицы. Смена OUTPUT не меняет внутреннее НДС.</t>
  </si>
  <si>
    <t>Для Mx вариант +Y tension означает положительный момент с растяжением со стороны +Y, а -Y tension меняет внешний знак Mx. Для My аналогично выбираются +X tension и -X tension. Все восемь сочетаний этих трех правил допустимы.</t>
  </si>
  <si>
    <t>Пустой выбор, TODO или неизвестное правило знаков являются ошибкой Config, а не запросом значения по умолчанию.</t>
  </si>
  <si>
    <t>Сохраненный Output.SignConvention на Results является описанием сохраненных Results. Он не применяется повторно к N, Mx и My, потому что эти значения уже записаны с конечным пользовательским знаком.</t>
  </si>
  <si>
    <t>Пользовательские знаки N/Mx/My не меняют знак Stress и Strain: растяжение остается положительным, сжатие отрицательным. KappaX/KappaY описывают плоскость во внутренних осях, поэтому меняется только единица кривизны, но не направление от пользовательского знака момента. Модули усилий, жесткости и положительные расчетные пороги также не получают знаков N/Mx/My.</t>
  </si>
  <si>
    <t>Положение loc_2row/loc_3row и привязка bind_2row/bind_3row общие для двух сторон каждой грани H1, B1, H2 или B2. Один объединенный селектор применяется к обеим строкам пары; диаметры дополнительных рядов для сторон задаются раздельно. В необъединенной таблице разные значения общего селектора в двух строках являются ошибкой ввода, а не независимыми настройками.</t>
  </si>
  <si>
    <t>StrengthCapacity выбирает сочетание с минимальным запасом по найденному множителю несущей способности. Это значение по умолчанию новой книги.</t>
  </si>
  <si>
    <t>Явно пустое, ошибочное или неизвестное значение этого критерия является ошибкой Config: сочетания не передаются в решатель и получают InputErr с указанием настройки. Другая проверка вместо выбранной молча не подставляется.</t>
  </si>
  <si>
    <r>
      <t>Единицы измерения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</si>
  <si>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Сочетания нагрузок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</si>
  <si>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Система знаков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</si>
  <si>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арматуры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</si>
  <si>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Материал бетона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</si>
  <si>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Настройка расчетных профилей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</si>
  <si>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Нагрузки для устойчивости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</si>
  <si>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Аннотации схемы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</si>
</sst>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/>
      <diagonal/>
    </border>
    <border>
      <left style="dashed">
        <color rgb="FF000000"/>
      </left>
      <right style="dashed">
        <color rgb="FF000000"/>
      </right>
      <top/>
      <bottom style="dashed">
        <color rgb="FF000000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0" fillId="5" borderId="0" xfId="0" applyFill="1"/>
    <xf numFmtId="0" fontId="14" fillId="5" borderId="0" xfId="0" applyFont="1" applyFill="1" applyAlignment="1">
      <alignment horizontal="left" vertical="center"/>
    </xf>
    <xf numFmtId="0" fontId="6" fillId="0" borderId="3" xfId="0" applyFont="1" applyBorder="1" applyAlignment="1">
      <alignment vertical="top" wrapText="1"/>
    </xf>
    <xf numFmtId="0" fontId="4" fillId="3" borderId="2" xfId="0" applyFont="1" applyFill="1" applyBorder="1" applyAlignment="1">
      <alignment horizontal="center" vertical="center"/>
    </xf>
    <xf numFmtId="0" fontId="12" fillId="0" borderId="0" xfId="1" applyFont="1"/>
    <xf numFmtId="0" fontId="2" fillId="0" borderId="4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0" borderId="0" xfId="1" applyFont="1"/>
    <xf numFmtId="0" fontId="0" fillId="0" borderId="0" xfId="0"/>
    <xf numFmtId="0" fontId="4" fillId="3" borderId="2" xfId="0" applyFont="1" applyFill="1" applyBorder="1"/>
    <xf numFmtId="0" fontId="2" fillId="0" borderId="0" xfId="0" applyFont="1"/>
    <xf numFmtId="0" fontId="4" fillId="2" borderId="2" xfId="0" applyFont="1" applyFill="1" applyBorder="1" applyAlignment="1">
      <alignment horizontal="center"/>
    </xf>
    <xf numFmtId="0" fontId="8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  <xf numFmtId="0" fontId="11" fillId="0" borderId="0" xfId="1" applyAlignment="1">
      <alignment horizontal="center" vertical="center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5F-40A3-80F8-13AF6D3E317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5F-40A3-80F8-13AF6D3E3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054640"/>
        <c:axId val="199048736"/>
      </c:scatterChart>
      <c:valAx>
        <c:axId val="19905464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48736"/>
        <c:crossesAt val="0"/>
        <c:crossBetween val="midCat"/>
      </c:valAx>
      <c:valAx>
        <c:axId val="1990487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9905464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7D-4288-8BD9-766406DB27FF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7D-4288-8BD9-766406DB27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542344"/>
        <c:axId val="291540704"/>
      </c:scatterChart>
      <c:valAx>
        <c:axId val="29154234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0704"/>
        <c:crossesAt val="0"/>
        <c:crossBetween val="midCat"/>
      </c:valAx>
      <c:valAx>
        <c:axId val="29154070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9154234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5A0F1771-FE23-40B4-BF50-58288FE5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C5A74B52-3C9C-487B-B6F1-EE4E38486D9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28</xdr:row>
      <xdr:rowOff>47625</xdr:rowOff>
    </xdr:from>
    <xdr:to>
      <xdr:col>1</xdr:col>
      <xdr:colOff>7429500</xdr:colOff>
      <xdr:row>28</xdr:row>
      <xdr:rowOff>485775</xdr:rowOff>
    </xdr:to>
    <xdr:pic>
      <xdr:nvPicPr>
        <xdr:cNvPr id="4" name="NDMHelpFormula_001">
          <a:extLst>
            <a:ext uri="{FF2B5EF4-FFF2-40B4-BE49-F238E27FC236}">
              <a16:creationId xmlns:a16="http://schemas.microsoft.com/office/drawing/2014/main" id="{5393BD0E-0A11-4C2A-87D8-4D67769C7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772025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29</xdr:row>
      <xdr:rowOff>47625</xdr:rowOff>
    </xdr:from>
    <xdr:to>
      <xdr:col>1</xdr:col>
      <xdr:colOff>7432675</xdr:colOff>
      <xdr:row>29</xdr:row>
      <xdr:rowOff>485775</xdr:rowOff>
    </xdr:to>
    <xdr:pic>
      <xdr:nvPicPr>
        <xdr:cNvPr id="8" name="NDMHelpFormula_002">
          <a:extLst>
            <a:ext uri="{FF2B5EF4-FFF2-40B4-BE49-F238E27FC236}">
              <a16:creationId xmlns:a16="http://schemas.microsoft.com/office/drawing/2014/main" id="{96DA36F3-06A5-4964-8095-5205A8895A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5305425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32</xdr:row>
      <xdr:rowOff>47625</xdr:rowOff>
    </xdr:from>
    <xdr:to>
      <xdr:col>2</xdr:col>
      <xdr:colOff>88900</xdr:colOff>
      <xdr:row>32</xdr:row>
      <xdr:rowOff>485775</xdr:rowOff>
    </xdr:to>
    <xdr:pic>
      <xdr:nvPicPr>
        <xdr:cNvPr id="12" name="NDMHelpFormula_003">
          <a:extLst>
            <a:ext uri="{FF2B5EF4-FFF2-40B4-BE49-F238E27FC236}">
              <a16:creationId xmlns:a16="http://schemas.microsoft.com/office/drawing/2014/main" id="{F0933903-424F-4A76-AC5D-E107773E55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61626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38</xdr:row>
      <xdr:rowOff>47625</xdr:rowOff>
    </xdr:from>
    <xdr:to>
      <xdr:col>1</xdr:col>
      <xdr:colOff>7216775</xdr:colOff>
      <xdr:row>38</xdr:row>
      <xdr:rowOff>485775</xdr:rowOff>
    </xdr:to>
    <xdr:pic>
      <xdr:nvPicPr>
        <xdr:cNvPr id="16" name="NDMHelpFormula_004">
          <a:extLst>
            <a:ext uri="{FF2B5EF4-FFF2-40B4-BE49-F238E27FC236}">
              <a16:creationId xmlns:a16="http://schemas.microsoft.com/office/drawing/2014/main" id="{F98FF7FF-7847-4AF6-BD93-52C041312E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55332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45</xdr:row>
      <xdr:rowOff>47625</xdr:rowOff>
    </xdr:from>
    <xdr:to>
      <xdr:col>1</xdr:col>
      <xdr:colOff>6699250</xdr:colOff>
      <xdr:row>45</xdr:row>
      <xdr:rowOff>485775</xdr:rowOff>
    </xdr:to>
    <xdr:pic>
      <xdr:nvPicPr>
        <xdr:cNvPr id="20" name="NDMHelpFormula_005">
          <a:extLst>
            <a:ext uri="{FF2B5EF4-FFF2-40B4-BE49-F238E27FC236}">
              <a16:creationId xmlns:a16="http://schemas.microsoft.com/office/drawing/2014/main" id="{6BD07B76-178F-4672-BC40-6E71F8E26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9105900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46</xdr:row>
      <xdr:rowOff>47625</xdr:rowOff>
    </xdr:from>
    <xdr:to>
      <xdr:col>1</xdr:col>
      <xdr:colOff>6946900</xdr:colOff>
      <xdr:row>46</xdr:row>
      <xdr:rowOff>485775</xdr:rowOff>
    </xdr:to>
    <xdr:pic>
      <xdr:nvPicPr>
        <xdr:cNvPr id="24" name="NDMHelpFormula_006">
          <a:extLst>
            <a:ext uri="{FF2B5EF4-FFF2-40B4-BE49-F238E27FC236}">
              <a16:creationId xmlns:a16="http://schemas.microsoft.com/office/drawing/2014/main" id="{85210899-D024-4A21-A01B-CBCF81C84D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639300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47</xdr:row>
      <xdr:rowOff>47625</xdr:rowOff>
    </xdr:from>
    <xdr:to>
      <xdr:col>1</xdr:col>
      <xdr:colOff>6943725</xdr:colOff>
      <xdr:row>47</xdr:row>
      <xdr:rowOff>485775</xdr:rowOff>
    </xdr:to>
    <xdr:pic>
      <xdr:nvPicPr>
        <xdr:cNvPr id="28" name="NDMHelpFormula_007">
          <a:extLst>
            <a:ext uri="{FF2B5EF4-FFF2-40B4-BE49-F238E27FC236}">
              <a16:creationId xmlns:a16="http://schemas.microsoft.com/office/drawing/2014/main" id="{886156EB-50FB-4566-9E0E-C45185688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10172700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59</xdr:row>
      <xdr:rowOff>53975</xdr:rowOff>
    </xdr:from>
    <xdr:to>
      <xdr:col>1</xdr:col>
      <xdr:colOff>7077075</xdr:colOff>
      <xdr:row>59</xdr:row>
      <xdr:rowOff>1190625</xdr:rowOff>
    </xdr:to>
    <xdr:pic>
      <xdr:nvPicPr>
        <xdr:cNvPr id="224" name="NDMHelpFormula_008">
          <a:extLst>
            <a:ext uri="{FF2B5EF4-FFF2-40B4-BE49-F238E27FC236}">
              <a16:creationId xmlns:a16="http://schemas.microsoft.com/office/drawing/2014/main" id="{710D954C-47D4-4817-A2F6-13F9BB316C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541250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61</xdr:row>
      <xdr:rowOff>47625</xdr:rowOff>
    </xdr:from>
    <xdr:to>
      <xdr:col>1</xdr:col>
      <xdr:colOff>7181850</xdr:colOff>
      <xdr:row>61</xdr:row>
      <xdr:rowOff>485775</xdr:rowOff>
    </xdr:to>
    <xdr:pic>
      <xdr:nvPicPr>
        <xdr:cNvPr id="228" name="NDMHelpFormula_009">
          <a:extLst>
            <a:ext uri="{FF2B5EF4-FFF2-40B4-BE49-F238E27FC236}">
              <a16:creationId xmlns:a16="http://schemas.microsoft.com/office/drawing/2014/main" id="{2AF1634E-38D2-4EE6-93D4-B9C36E3EB5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935075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62</xdr:row>
      <xdr:rowOff>47625</xdr:rowOff>
    </xdr:from>
    <xdr:to>
      <xdr:col>2</xdr:col>
      <xdr:colOff>790575</xdr:colOff>
      <xdr:row>62</xdr:row>
      <xdr:rowOff>485775</xdr:rowOff>
    </xdr:to>
    <xdr:pic>
      <xdr:nvPicPr>
        <xdr:cNvPr id="232" name="NDMHelpFormula_010">
          <a:extLst>
            <a:ext uri="{FF2B5EF4-FFF2-40B4-BE49-F238E27FC236}">
              <a16:creationId xmlns:a16="http://schemas.microsoft.com/office/drawing/2014/main" id="{15319153-3DE3-4E98-81CA-1DC81E19F1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4468475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71</xdr:row>
      <xdr:rowOff>53975</xdr:rowOff>
    </xdr:from>
    <xdr:to>
      <xdr:col>1</xdr:col>
      <xdr:colOff>6581775</xdr:colOff>
      <xdr:row>71</xdr:row>
      <xdr:rowOff>1190625</xdr:rowOff>
    </xdr:to>
    <xdr:pic>
      <xdr:nvPicPr>
        <xdr:cNvPr id="236" name="NDMHelpFormula_011">
          <a:extLst>
            <a:ext uri="{FF2B5EF4-FFF2-40B4-BE49-F238E27FC236}">
              <a16:creationId xmlns:a16="http://schemas.microsoft.com/office/drawing/2014/main" id="{1DC323F8-4CBF-4C36-B92E-CED12A2BDC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6351250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72</xdr:row>
      <xdr:rowOff>53975</xdr:rowOff>
    </xdr:from>
    <xdr:to>
      <xdr:col>1</xdr:col>
      <xdr:colOff>6956425</xdr:colOff>
      <xdr:row>72</xdr:row>
      <xdr:rowOff>1190625</xdr:rowOff>
    </xdr:to>
    <xdr:pic>
      <xdr:nvPicPr>
        <xdr:cNvPr id="239" name="NDMHelpFormula_012">
          <a:extLst>
            <a:ext uri="{FF2B5EF4-FFF2-40B4-BE49-F238E27FC236}">
              <a16:creationId xmlns:a16="http://schemas.microsoft.com/office/drawing/2014/main" id="{2D1BD6E8-344F-4D1A-80F2-7A68EB01100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589500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73</xdr:row>
      <xdr:rowOff>50800</xdr:rowOff>
    </xdr:from>
    <xdr:to>
      <xdr:col>1</xdr:col>
      <xdr:colOff>7537450</xdr:colOff>
      <xdr:row>73</xdr:row>
      <xdr:rowOff>2235200</xdr:rowOff>
    </xdr:to>
    <xdr:pic>
      <xdr:nvPicPr>
        <xdr:cNvPr id="241" name="NDMHelpFormula_013">
          <a:extLst>
            <a:ext uri="{FF2B5EF4-FFF2-40B4-BE49-F238E27FC236}">
              <a16:creationId xmlns:a16="http://schemas.microsoft.com/office/drawing/2014/main" id="{52041377-8D83-413B-9406-A6442FC1F1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824575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77</xdr:row>
      <xdr:rowOff>47625</xdr:rowOff>
    </xdr:from>
    <xdr:to>
      <xdr:col>1</xdr:col>
      <xdr:colOff>6502400</xdr:colOff>
      <xdr:row>77</xdr:row>
      <xdr:rowOff>485775</xdr:rowOff>
    </xdr:to>
    <xdr:pic>
      <xdr:nvPicPr>
        <xdr:cNvPr id="243" name="NDMHelpFormula_014">
          <a:extLst>
            <a:ext uri="{FF2B5EF4-FFF2-40B4-BE49-F238E27FC236}">
              <a16:creationId xmlns:a16="http://schemas.microsoft.com/office/drawing/2014/main" id="{B348FCE3-2133-446C-9EBE-B69DF3C954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593175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78</xdr:row>
      <xdr:rowOff>47625</xdr:rowOff>
    </xdr:from>
    <xdr:to>
      <xdr:col>1</xdr:col>
      <xdr:colOff>6937375</xdr:colOff>
      <xdr:row>78</xdr:row>
      <xdr:rowOff>485775</xdr:rowOff>
    </xdr:to>
    <xdr:pic>
      <xdr:nvPicPr>
        <xdr:cNvPr id="245" name="NDMHelpFormula_015">
          <a:extLst>
            <a:ext uri="{FF2B5EF4-FFF2-40B4-BE49-F238E27FC236}">
              <a16:creationId xmlns:a16="http://schemas.microsoft.com/office/drawing/2014/main" id="{09B2C6E7-5144-432E-B840-4F181CB418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2126575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94</xdr:row>
      <xdr:rowOff>50800</xdr:rowOff>
    </xdr:from>
    <xdr:to>
      <xdr:col>1</xdr:col>
      <xdr:colOff>7588250</xdr:colOff>
      <xdr:row>94</xdr:row>
      <xdr:rowOff>2235200</xdr:rowOff>
    </xdr:to>
    <xdr:pic>
      <xdr:nvPicPr>
        <xdr:cNvPr id="247" name="NDMHelpFormula_016">
          <a:extLst>
            <a:ext uri="{FF2B5EF4-FFF2-40B4-BE49-F238E27FC236}">
              <a16:creationId xmlns:a16="http://schemas.microsoft.com/office/drawing/2014/main" id="{3507F2EB-4B5B-4C76-8CC4-B5210F638E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5139650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97</xdr:row>
      <xdr:rowOff>50800</xdr:rowOff>
    </xdr:from>
    <xdr:to>
      <xdr:col>1</xdr:col>
      <xdr:colOff>7540625</xdr:colOff>
      <xdr:row>97</xdr:row>
      <xdr:rowOff>787400</xdr:rowOff>
    </xdr:to>
    <xdr:pic>
      <xdr:nvPicPr>
        <xdr:cNvPr id="249" name="NDMHelpFormula_017">
          <a:extLst>
            <a:ext uri="{FF2B5EF4-FFF2-40B4-BE49-F238E27FC236}">
              <a16:creationId xmlns:a16="http://schemas.microsoft.com/office/drawing/2014/main" id="{495D45F8-4020-4F54-AA72-EEE17B033E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749500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100</xdr:row>
      <xdr:rowOff>47625</xdr:rowOff>
    </xdr:from>
    <xdr:to>
      <xdr:col>1</xdr:col>
      <xdr:colOff>6619875</xdr:colOff>
      <xdr:row>100</xdr:row>
      <xdr:rowOff>485775</xdr:rowOff>
    </xdr:to>
    <xdr:pic>
      <xdr:nvPicPr>
        <xdr:cNvPr id="251" name="NDMHelpFormula_018">
          <a:extLst>
            <a:ext uri="{FF2B5EF4-FFF2-40B4-BE49-F238E27FC236}">
              <a16:creationId xmlns:a16="http://schemas.microsoft.com/office/drawing/2014/main" id="{A86EA7B0-7135-42E1-A767-E5D94AC06B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908375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101</xdr:row>
      <xdr:rowOff>47625</xdr:rowOff>
    </xdr:from>
    <xdr:to>
      <xdr:col>1</xdr:col>
      <xdr:colOff>6880225</xdr:colOff>
      <xdr:row>101</xdr:row>
      <xdr:rowOff>485775</xdr:rowOff>
    </xdr:to>
    <xdr:pic>
      <xdr:nvPicPr>
        <xdr:cNvPr id="253" name="NDMHelpFormula_019">
          <a:extLst>
            <a:ext uri="{FF2B5EF4-FFF2-40B4-BE49-F238E27FC236}">
              <a16:creationId xmlns:a16="http://schemas.microsoft.com/office/drawing/2014/main" id="{9085C58E-EF86-4C7D-80D9-DA6F292CF3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9441775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116</xdr:row>
      <xdr:rowOff>50800</xdr:rowOff>
    </xdr:from>
    <xdr:to>
      <xdr:col>1</xdr:col>
      <xdr:colOff>7077075</xdr:colOff>
      <xdr:row>116</xdr:row>
      <xdr:rowOff>787400</xdr:rowOff>
    </xdr:to>
    <xdr:pic>
      <xdr:nvPicPr>
        <xdr:cNvPr id="255" name="NDMHelpFormula_020">
          <a:extLst>
            <a:ext uri="{FF2B5EF4-FFF2-40B4-BE49-F238E27FC236}">
              <a16:creationId xmlns:a16="http://schemas.microsoft.com/office/drawing/2014/main" id="{9B15C522-E18C-4068-BDC8-4ACF494A4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2292925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159</xdr:row>
      <xdr:rowOff>47625</xdr:rowOff>
    </xdr:from>
    <xdr:to>
      <xdr:col>1</xdr:col>
      <xdr:colOff>6962775</xdr:colOff>
      <xdr:row>159</xdr:row>
      <xdr:rowOff>485775</xdr:rowOff>
    </xdr:to>
    <xdr:pic>
      <xdr:nvPicPr>
        <xdr:cNvPr id="34" name="NDMHelpFormula_021">
          <a:extLst>
            <a:ext uri="{FF2B5EF4-FFF2-40B4-BE49-F238E27FC236}">
              <a16:creationId xmlns:a16="http://schemas.microsoft.com/office/drawing/2014/main" id="{BE86F80F-2583-4BBB-BB27-CA2A175177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40214550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160</xdr:row>
      <xdr:rowOff>47625</xdr:rowOff>
    </xdr:from>
    <xdr:to>
      <xdr:col>1</xdr:col>
      <xdr:colOff>7169150</xdr:colOff>
      <xdr:row>160</xdr:row>
      <xdr:rowOff>485775</xdr:rowOff>
    </xdr:to>
    <xdr:pic>
      <xdr:nvPicPr>
        <xdr:cNvPr id="38" name="NDMHelpFormula_022">
          <a:extLst>
            <a:ext uri="{FF2B5EF4-FFF2-40B4-BE49-F238E27FC236}">
              <a16:creationId xmlns:a16="http://schemas.microsoft.com/office/drawing/2014/main" id="{F6F5A09F-10D9-4496-9C0C-B938AF188D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747950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161</xdr:row>
      <xdr:rowOff>47625</xdr:rowOff>
    </xdr:from>
    <xdr:to>
      <xdr:col>1</xdr:col>
      <xdr:colOff>7172325</xdr:colOff>
      <xdr:row>161</xdr:row>
      <xdr:rowOff>485775</xdr:rowOff>
    </xdr:to>
    <xdr:pic>
      <xdr:nvPicPr>
        <xdr:cNvPr id="42" name="NDMHelpFormula_023">
          <a:extLst>
            <a:ext uri="{FF2B5EF4-FFF2-40B4-BE49-F238E27FC236}">
              <a16:creationId xmlns:a16="http://schemas.microsoft.com/office/drawing/2014/main" id="{F11ADD97-0F09-4BC5-833B-595E30D50C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1281350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166</xdr:row>
      <xdr:rowOff>47625</xdr:rowOff>
    </xdr:from>
    <xdr:to>
      <xdr:col>1</xdr:col>
      <xdr:colOff>6654800</xdr:colOff>
      <xdr:row>166</xdr:row>
      <xdr:rowOff>485775</xdr:rowOff>
    </xdr:to>
    <xdr:pic>
      <xdr:nvPicPr>
        <xdr:cNvPr id="46" name="NDMHelpFormula_024">
          <a:extLst>
            <a:ext uri="{FF2B5EF4-FFF2-40B4-BE49-F238E27FC236}">
              <a16:creationId xmlns:a16="http://schemas.microsoft.com/office/drawing/2014/main" id="{5EB245AF-97F4-4310-9C32-2772D6764A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246245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167</xdr:row>
      <xdr:rowOff>47625</xdr:rowOff>
    </xdr:from>
    <xdr:to>
      <xdr:col>1</xdr:col>
      <xdr:colOff>6657975</xdr:colOff>
      <xdr:row>167</xdr:row>
      <xdr:rowOff>485775</xdr:rowOff>
    </xdr:to>
    <xdr:pic>
      <xdr:nvPicPr>
        <xdr:cNvPr id="50" name="NDMHelpFormula_025">
          <a:extLst>
            <a:ext uri="{FF2B5EF4-FFF2-40B4-BE49-F238E27FC236}">
              <a16:creationId xmlns:a16="http://schemas.microsoft.com/office/drawing/2014/main" id="{097E7C2A-ACD2-4A58-B4DF-C632B434C8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995850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174</xdr:row>
      <xdr:rowOff>47625</xdr:rowOff>
    </xdr:from>
    <xdr:to>
      <xdr:col>1</xdr:col>
      <xdr:colOff>6651625</xdr:colOff>
      <xdr:row>174</xdr:row>
      <xdr:rowOff>485775</xdr:rowOff>
    </xdr:to>
    <xdr:pic>
      <xdr:nvPicPr>
        <xdr:cNvPr id="54" name="NDMHelpFormula_026">
          <a:extLst>
            <a:ext uri="{FF2B5EF4-FFF2-40B4-BE49-F238E27FC236}">
              <a16:creationId xmlns:a16="http://schemas.microsoft.com/office/drawing/2014/main" id="{3618642C-A6A1-4210-8114-8D652F5D3C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50080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175</xdr:row>
      <xdr:rowOff>47625</xdr:rowOff>
    </xdr:from>
    <xdr:to>
      <xdr:col>1</xdr:col>
      <xdr:colOff>6918325</xdr:colOff>
      <xdr:row>175</xdr:row>
      <xdr:rowOff>485775</xdr:rowOff>
    </xdr:to>
    <xdr:pic>
      <xdr:nvPicPr>
        <xdr:cNvPr id="58" name="NDMHelpFormula_027">
          <a:extLst>
            <a:ext uri="{FF2B5EF4-FFF2-40B4-BE49-F238E27FC236}">
              <a16:creationId xmlns:a16="http://schemas.microsoft.com/office/drawing/2014/main" id="{C405A7BF-445E-43A7-8D98-00A819ED84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503420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176</xdr:row>
      <xdr:rowOff>47625</xdr:rowOff>
    </xdr:from>
    <xdr:to>
      <xdr:col>1</xdr:col>
      <xdr:colOff>6762750</xdr:colOff>
      <xdr:row>176</xdr:row>
      <xdr:rowOff>485775</xdr:rowOff>
    </xdr:to>
    <xdr:pic>
      <xdr:nvPicPr>
        <xdr:cNvPr id="62" name="NDMHelpFormula_028">
          <a:extLst>
            <a:ext uri="{FF2B5EF4-FFF2-40B4-BE49-F238E27FC236}">
              <a16:creationId xmlns:a16="http://schemas.microsoft.com/office/drawing/2014/main" id="{98DC50DF-1E19-4E11-B55C-C840D0F44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567600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178</xdr:row>
      <xdr:rowOff>47625</xdr:rowOff>
    </xdr:from>
    <xdr:to>
      <xdr:col>1</xdr:col>
      <xdr:colOff>6524625</xdr:colOff>
      <xdr:row>178</xdr:row>
      <xdr:rowOff>485775</xdr:rowOff>
    </xdr:to>
    <xdr:pic>
      <xdr:nvPicPr>
        <xdr:cNvPr id="66" name="NDMHelpFormula_029">
          <a:extLst>
            <a:ext uri="{FF2B5EF4-FFF2-40B4-BE49-F238E27FC236}">
              <a16:creationId xmlns:a16="http://schemas.microsoft.com/office/drawing/2014/main" id="{0C8C42A3-6F4F-4C01-97DB-B0DD130A9D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6262925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179</xdr:row>
      <xdr:rowOff>47625</xdr:rowOff>
    </xdr:from>
    <xdr:to>
      <xdr:col>1</xdr:col>
      <xdr:colOff>6918325</xdr:colOff>
      <xdr:row>179</xdr:row>
      <xdr:rowOff>485775</xdr:rowOff>
    </xdr:to>
    <xdr:pic>
      <xdr:nvPicPr>
        <xdr:cNvPr id="70" name="NDMHelpFormula_030">
          <a:extLst>
            <a:ext uri="{FF2B5EF4-FFF2-40B4-BE49-F238E27FC236}">
              <a16:creationId xmlns:a16="http://schemas.microsoft.com/office/drawing/2014/main" id="{95DF1C8A-2399-4224-881F-CE562159C18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7963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180</xdr:row>
      <xdr:rowOff>47625</xdr:rowOff>
    </xdr:from>
    <xdr:to>
      <xdr:col>1</xdr:col>
      <xdr:colOff>6838950</xdr:colOff>
      <xdr:row>180</xdr:row>
      <xdr:rowOff>485775</xdr:rowOff>
    </xdr:to>
    <xdr:pic>
      <xdr:nvPicPr>
        <xdr:cNvPr id="74" name="NDMHelpFormula_031">
          <a:extLst>
            <a:ext uri="{FF2B5EF4-FFF2-40B4-BE49-F238E27FC236}">
              <a16:creationId xmlns:a16="http://schemas.microsoft.com/office/drawing/2014/main" id="{5BCB46B8-9144-4159-930B-DB042995D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7329725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182</xdr:row>
      <xdr:rowOff>47625</xdr:rowOff>
    </xdr:from>
    <xdr:to>
      <xdr:col>1</xdr:col>
      <xdr:colOff>6651625</xdr:colOff>
      <xdr:row>182</xdr:row>
      <xdr:rowOff>485775</xdr:rowOff>
    </xdr:to>
    <xdr:pic>
      <xdr:nvPicPr>
        <xdr:cNvPr id="78" name="NDMHelpFormula_032">
          <a:extLst>
            <a:ext uri="{FF2B5EF4-FFF2-40B4-BE49-F238E27FC236}">
              <a16:creationId xmlns:a16="http://schemas.microsoft.com/office/drawing/2014/main" id="{0F39D308-BACF-4325-9715-C3819FC15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8025050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183</xdr:row>
      <xdr:rowOff>47625</xdr:rowOff>
    </xdr:from>
    <xdr:to>
      <xdr:col>1</xdr:col>
      <xdr:colOff>6680200</xdr:colOff>
      <xdr:row>183</xdr:row>
      <xdr:rowOff>485775</xdr:rowOff>
    </xdr:to>
    <xdr:pic>
      <xdr:nvPicPr>
        <xdr:cNvPr id="82" name="NDMHelpFormula_033">
          <a:extLst>
            <a:ext uri="{FF2B5EF4-FFF2-40B4-BE49-F238E27FC236}">
              <a16:creationId xmlns:a16="http://schemas.microsoft.com/office/drawing/2014/main" id="{533A5673-1183-4EB7-B5A9-1CEEA51785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558450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184</xdr:row>
      <xdr:rowOff>47625</xdr:rowOff>
    </xdr:from>
    <xdr:to>
      <xdr:col>1</xdr:col>
      <xdr:colOff>6623050</xdr:colOff>
      <xdr:row>184</xdr:row>
      <xdr:rowOff>485775</xdr:rowOff>
    </xdr:to>
    <xdr:pic>
      <xdr:nvPicPr>
        <xdr:cNvPr id="86" name="NDMHelpFormula_034">
          <a:extLst>
            <a:ext uri="{FF2B5EF4-FFF2-40B4-BE49-F238E27FC236}">
              <a16:creationId xmlns:a16="http://schemas.microsoft.com/office/drawing/2014/main" id="{0642050A-5127-4F71-B965-AA8AF741D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9091850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201</xdr:row>
      <xdr:rowOff>53975</xdr:rowOff>
    </xdr:from>
    <xdr:to>
      <xdr:col>1</xdr:col>
      <xdr:colOff>6559550</xdr:colOff>
      <xdr:row>201</xdr:row>
      <xdr:rowOff>1190625</xdr:rowOff>
    </xdr:to>
    <xdr:pic>
      <xdr:nvPicPr>
        <xdr:cNvPr id="90" name="NDMHelpFormula_035">
          <a:extLst>
            <a:ext uri="{FF2B5EF4-FFF2-40B4-BE49-F238E27FC236}">
              <a16:creationId xmlns:a16="http://schemas.microsoft.com/office/drawing/2014/main" id="{E5FFB5DD-4F1C-456A-8501-5CF62814D7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2317650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202</xdr:row>
      <xdr:rowOff>47625</xdr:rowOff>
    </xdr:from>
    <xdr:to>
      <xdr:col>1</xdr:col>
      <xdr:colOff>7451725</xdr:colOff>
      <xdr:row>202</xdr:row>
      <xdr:rowOff>485775</xdr:rowOff>
    </xdr:to>
    <xdr:pic>
      <xdr:nvPicPr>
        <xdr:cNvPr id="94" name="NDMHelpFormula_036">
          <a:extLst>
            <a:ext uri="{FF2B5EF4-FFF2-40B4-BE49-F238E27FC236}">
              <a16:creationId xmlns:a16="http://schemas.microsoft.com/office/drawing/2014/main" id="{23ED0619-52C5-49B2-AADE-568A847F91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549550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203</xdr:row>
      <xdr:rowOff>50800</xdr:rowOff>
    </xdr:from>
    <xdr:to>
      <xdr:col>1</xdr:col>
      <xdr:colOff>7108825</xdr:colOff>
      <xdr:row>203</xdr:row>
      <xdr:rowOff>787400</xdr:rowOff>
    </xdr:to>
    <xdr:pic>
      <xdr:nvPicPr>
        <xdr:cNvPr id="98" name="NDMHelpFormula_037">
          <a:extLst>
            <a:ext uri="{FF2B5EF4-FFF2-40B4-BE49-F238E27FC236}">
              <a16:creationId xmlns:a16="http://schemas.microsoft.com/office/drawing/2014/main" id="{1A22B164-7BB8-44E7-A2C5-3E0E0D91C3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4086125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217</xdr:row>
      <xdr:rowOff>47625</xdr:rowOff>
    </xdr:from>
    <xdr:to>
      <xdr:col>1</xdr:col>
      <xdr:colOff>7413625</xdr:colOff>
      <xdr:row>217</xdr:row>
      <xdr:rowOff>485775</xdr:rowOff>
    </xdr:to>
    <xdr:pic>
      <xdr:nvPicPr>
        <xdr:cNvPr id="102" name="NDMHelpFormula_038">
          <a:extLst>
            <a:ext uri="{FF2B5EF4-FFF2-40B4-BE49-F238E27FC236}">
              <a16:creationId xmlns:a16="http://schemas.microsoft.com/office/drawing/2014/main" id="{44BB5676-75C1-4206-82BF-406E31126F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7073800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230</xdr:row>
      <xdr:rowOff>47625</xdr:rowOff>
    </xdr:from>
    <xdr:to>
      <xdr:col>2</xdr:col>
      <xdr:colOff>250825</xdr:colOff>
      <xdr:row>230</xdr:row>
      <xdr:rowOff>485775</xdr:rowOff>
    </xdr:to>
    <xdr:pic>
      <xdr:nvPicPr>
        <xdr:cNvPr id="106" name="NDMHelpFormula_039">
          <a:extLst>
            <a:ext uri="{FF2B5EF4-FFF2-40B4-BE49-F238E27FC236}">
              <a16:creationId xmlns:a16="http://schemas.microsoft.com/office/drawing/2014/main" id="{8BEDF2B8-B088-48D1-93C7-BF6B78877A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597925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231</xdr:row>
      <xdr:rowOff>50800</xdr:rowOff>
    </xdr:from>
    <xdr:to>
      <xdr:col>2</xdr:col>
      <xdr:colOff>92075</xdr:colOff>
      <xdr:row>231</xdr:row>
      <xdr:rowOff>787400</xdr:rowOff>
    </xdr:to>
    <xdr:pic>
      <xdr:nvPicPr>
        <xdr:cNvPr id="110" name="NDMHelpFormula_040">
          <a:extLst>
            <a:ext uri="{FF2B5EF4-FFF2-40B4-BE49-F238E27FC236}">
              <a16:creationId xmlns:a16="http://schemas.microsoft.com/office/drawing/2014/main" id="{35C6520F-5717-451D-B33D-C29CBE0F8C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60134500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240</xdr:row>
      <xdr:rowOff>47625</xdr:rowOff>
    </xdr:from>
    <xdr:to>
      <xdr:col>1</xdr:col>
      <xdr:colOff>6667500</xdr:colOff>
      <xdr:row>240</xdr:row>
      <xdr:rowOff>485775</xdr:rowOff>
    </xdr:to>
    <xdr:pic>
      <xdr:nvPicPr>
        <xdr:cNvPr id="114" name="NDMHelpFormula_041">
          <a:extLst>
            <a:ext uri="{FF2B5EF4-FFF2-40B4-BE49-F238E27FC236}">
              <a16:creationId xmlns:a16="http://schemas.microsoft.com/office/drawing/2014/main" id="{5D411A26-17E6-484D-8CDC-059C666DE1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2312550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241</xdr:row>
      <xdr:rowOff>47625</xdr:rowOff>
    </xdr:from>
    <xdr:to>
      <xdr:col>1</xdr:col>
      <xdr:colOff>7458075</xdr:colOff>
      <xdr:row>241</xdr:row>
      <xdr:rowOff>485775</xdr:rowOff>
    </xdr:to>
    <xdr:pic>
      <xdr:nvPicPr>
        <xdr:cNvPr id="118" name="NDMHelpFormula_042">
          <a:extLst>
            <a:ext uri="{FF2B5EF4-FFF2-40B4-BE49-F238E27FC236}">
              <a16:creationId xmlns:a16="http://schemas.microsoft.com/office/drawing/2014/main" id="{8ED63C97-A1C8-4BFE-84DF-9E74976AD4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845950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242</xdr:row>
      <xdr:rowOff>47625</xdr:rowOff>
    </xdr:from>
    <xdr:to>
      <xdr:col>1</xdr:col>
      <xdr:colOff>7594600</xdr:colOff>
      <xdr:row>242</xdr:row>
      <xdr:rowOff>485775</xdr:rowOff>
    </xdr:to>
    <xdr:pic>
      <xdr:nvPicPr>
        <xdr:cNvPr id="122" name="NDMHelpFormula_043">
          <a:extLst>
            <a:ext uri="{FF2B5EF4-FFF2-40B4-BE49-F238E27FC236}">
              <a16:creationId xmlns:a16="http://schemas.microsoft.com/office/drawing/2014/main" id="{57EFD6A2-546C-4BA8-B3B2-1A21E32A2E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3379350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262</xdr:row>
      <xdr:rowOff>47625</xdr:rowOff>
    </xdr:from>
    <xdr:to>
      <xdr:col>1</xdr:col>
      <xdr:colOff>7204075</xdr:colOff>
      <xdr:row>262</xdr:row>
      <xdr:rowOff>485775</xdr:rowOff>
    </xdr:to>
    <xdr:pic>
      <xdr:nvPicPr>
        <xdr:cNvPr id="126" name="NDMHelpFormula_044">
          <a:extLst>
            <a:ext uri="{FF2B5EF4-FFF2-40B4-BE49-F238E27FC236}">
              <a16:creationId xmlns:a16="http://schemas.microsoft.com/office/drawing/2014/main" id="{C1CE79E4-406D-4CD6-9928-AD8095D01D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7179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264</xdr:row>
      <xdr:rowOff>47625</xdr:rowOff>
    </xdr:from>
    <xdr:to>
      <xdr:col>1</xdr:col>
      <xdr:colOff>7162800</xdr:colOff>
      <xdr:row>264</xdr:row>
      <xdr:rowOff>485775</xdr:rowOff>
    </xdr:to>
    <xdr:pic>
      <xdr:nvPicPr>
        <xdr:cNvPr id="130" name="NDMHelpFormula_045">
          <a:extLst>
            <a:ext uri="{FF2B5EF4-FFF2-40B4-BE49-F238E27FC236}">
              <a16:creationId xmlns:a16="http://schemas.microsoft.com/office/drawing/2014/main" id="{6ACBFC21-21AD-43AF-A35E-29252C938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875150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265</xdr:row>
      <xdr:rowOff>50800</xdr:rowOff>
    </xdr:from>
    <xdr:to>
      <xdr:col>2</xdr:col>
      <xdr:colOff>203200</xdr:colOff>
      <xdr:row>265</xdr:row>
      <xdr:rowOff>787400</xdr:rowOff>
    </xdr:to>
    <xdr:pic>
      <xdr:nvPicPr>
        <xdr:cNvPr id="134" name="NDMHelpFormula_046">
          <a:extLst>
            <a:ext uri="{FF2B5EF4-FFF2-40B4-BE49-F238E27FC236}">
              <a16:creationId xmlns:a16="http://schemas.microsoft.com/office/drawing/2014/main" id="{3C95917A-1385-48B4-8C05-692D709AF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8411725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274</xdr:row>
      <xdr:rowOff>47625</xdr:rowOff>
    </xdr:from>
    <xdr:to>
      <xdr:col>2</xdr:col>
      <xdr:colOff>771525</xdr:colOff>
      <xdr:row>274</xdr:row>
      <xdr:rowOff>485775</xdr:rowOff>
    </xdr:to>
    <xdr:pic>
      <xdr:nvPicPr>
        <xdr:cNvPr id="138" name="NDMHelpFormula_047">
          <a:extLst>
            <a:ext uri="{FF2B5EF4-FFF2-40B4-BE49-F238E27FC236}">
              <a16:creationId xmlns:a16="http://schemas.microsoft.com/office/drawing/2014/main" id="{9CF6CAB0-9527-4E7F-865D-4C626572CD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70589775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275</xdr:row>
      <xdr:rowOff>47625</xdr:rowOff>
    </xdr:from>
    <xdr:to>
      <xdr:col>2</xdr:col>
      <xdr:colOff>1114425</xdr:colOff>
      <xdr:row>275</xdr:row>
      <xdr:rowOff>485775</xdr:rowOff>
    </xdr:to>
    <xdr:pic>
      <xdr:nvPicPr>
        <xdr:cNvPr id="142" name="NDMHelpFormula_048">
          <a:extLst>
            <a:ext uri="{FF2B5EF4-FFF2-40B4-BE49-F238E27FC236}">
              <a16:creationId xmlns:a16="http://schemas.microsoft.com/office/drawing/2014/main" id="{F6DD7FFD-015A-43EA-91D5-F3FAA9AE24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1123175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290</xdr:row>
      <xdr:rowOff>47625</xdr:rowOff>
    </xdr:from>
    <xdr:to>
      <xdr:col>1</xdr:col>
      <xdr:colOff>7023100</xdr:colOff>
      <xdr:row>290</xdr:row>
      <xdr:rowOff>485775</xdr:rowOff>
    </xdr:to>
    <xdr:pic>
      <xdr:nvPicPr>
        <xdr:cNvPr id="146" name="NDMHelpFormula_049">
          <a:extLst>
            <a:ext uri="{FF2B5EF4-FFF2-40B4-BE49-F238E27FC236}">
              <a16:creationId xmlns:a16="http://schemas.microsoft.com/office/drawing/2014/main" id="{AAC4B022-8A16-4E32-BB71-05FB966D12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4018775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293</xdr:row>
      <xdr:rowOff>47625</xdr:rowOff>
    </xdr:from>
    <xdr:to>
      <xdr:col>1</xdr:col>
      <xdr:colOff>7531100</xdr:colOff>
      <xdr:row>293</xdr:row>
      <xdr:rowOff>485775</xdr:rowOff>
    </xdr:to>
    <xdr:pic>
      <xdr:nvPicPr>
        <xdr:cNvPr id="150" name="NDMHelpFormula_050">
          <a:extLst>
            <a:ext uri="{FF2B5EF4-FFF2-40B4-BE49-F238E27FC236}">
              <a16:creationId xmlns:a16="http://schemas.microsoft.com/office/drawing/2014/main" id="{1298DBA1-8F79-4E27-B887-CE4A3F1A6D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8760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294</xdr:row>
      <xdr:rowOff>50800</xdr:rowOff>
    </xdr:from>
    <xdr:to>
      <xdr:col>1</xdr:col>
      <xdr:colOff>6597650</xdr:colOff>
      <xdr:row>294</xdr:row>
      <xdr:rowOff>787400</xdr:rowOff>
    </xdr:to>
    <xdr:pic>
      <xdr:nvPicPr>
        <xdr:cNvPr id="154" name="NDMHelpFormula_051">
          <a:extLst>
            <a:ext uri="{FF2B5EF4-FFF2-40B4-BE49-F238E27FC236}">
              <a16:creationId xmlns:a16="http://schemas.microsoft.com/office/drawing/2014/main" id="{DB61270A-A748-4BDE-83CB-449CAEA1D1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5412600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296</xdr:row>
      <xdr:rowOff>50800</xdr:rowOff>
    </xdr:from>
    <xdr:to>
      <xdr:col>1</xdr:col>
      <xdr:colOff>7134225</xdr:colOff>
      <xdr:row>296</xdr:row>
      <xdr:rowOff>787400</xdr:rowOff>
    </xdr:to>
    <xdr:pic>
      <xdr:nvPicPr>
        <xdr:cNvPr id="158" name="NDMHelpFormula_052">
          <a:extLst>
            <a:ext uri="{FF2B5EF4-FFF2-40B4-BE49-F238E27FC236}">
              <a16:creationId xmlns:a16="http://schemas.microsoft.com/office/drawing/2014/main" id="{37567344-FB5A-49E6-81CB-0E8D6A7292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6412725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312</xdr:row>
      <xdr:rowOff>47625</xdr:rowOff>
    </xdr:from>
    <xdr:to>
      <xdr:col>1</xdr:col>
      <xdr:colOff>7143750</xdr:colOff>
      <xdr:row>312</xdr:row>
      <xdr:rowOff>485775</xdr:rowOff>
    </xdr:to>
    <xdr:pic>
      <xdr:nvPicPr>
        <xdr:cNvPr id="162" name="NDMHelpFormula_053">
          <a:extLst>
            <a:ext uri="{FF2B5EF4-FFF2-40B4-BE49-F238E27FC236}">
              <a16:creationId xmlns:a16="http://schemas.microsoft.com/office/drawing/2014/main" id="{2864FE5E-025F-4B05-9AB9-0AF5EC85C27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9724250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314</xdr:row>
      <xdr:rowOff>50800</xdr:rowOff>
    </xdr:from>
    <xdr:to>
      <xdr:col>2</xdr:col>
      <xdr:colOff>139700</xdr:colOff>
      <xdr:row>314</xdr:row>
      <xdr:rowOff>787400</xdr:rowOff>
    </xdr:to>
    <xdr:pic>
      <xdr:nvPicPr>
        <xdr:cNvPr id="166" name="NDMHelpFormula_054">
          <a:extLst>
            <a:ext uri="{FF2B5EF4-FFF2-40B4-BE49-F238E27FC236}">
              <a16:creationId xmlns:a16="http://schemas.microsoft.com/office/drawing/2014/main" id="{2B8ED329-02B8-488B-A21F-00BAE77E18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80422750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320</xdr:row>
      <xdr:rowOff>47625</xdr:rowOff>
    </xdr:from>
    <xdr:to>
      <xdr:col>1</xdr:col>
      <xdr:colOff>7216775</xdr:colOff>
      <xdr:row>320</xdr:row>
      <xdr:rowOff>485775</xdr:rowOff>
    </xdr:to>
    <xdr:pic>
      <xdr:nvPicPr>
        <xdr:cNvPr id="170" name="NDMHelpFormula_055">
          <a:extLst>
            <a:ext uri="{FF2B5EF4-FFF2-40B4-BE49-F238E27FC236}">
              <a16:creationId xmlns:a16="http://schemas.microsoft.com/office/drawing/2014/main" id="{D2BF7DC0-8F74-4FB8-A84A-80B2973D11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206740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323</xdr:row>
      <xdr:rowOff>50800</xdr:rowOff>
    </xdr:from>
    <xdr:to>
      <xdr:col>1</xdr:col>
      <xdr:colOff>6924675</xdr:colOff>
      <xdr:row>323</xdr:row>
      <xdr:rowOff>787400</xdr:rowOff>
    </xdr:to>
    <xdr:pic>
      <xdr:nvPicPr>
        <xdr:cNvPr id="174" name="NDMHelpFormula_056">
          <a:extLst>
            <a:ext uri="{FF2B5EF4-FFF2-40B4-BE49-F238E27FC236}">
              <a16:creationId xmlns:a16="http://schemas.microsoft.com/office/drawing/2014/main" id="{4363CC12-B5C4-4DB1-8B96-1C7331B6C9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927825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324</xdr:row>
      <xdr:rowOff>47625</xdr:rowOff>
    </xdr:from>
    <xdr:to>
      <xdr:col>1</xdr:col>
      <xdr:colOff>6734175</xdr:colOff>
      <xdr:row>324</xdr:row>
      <xdr:rowOff>485775</xdr:rowOff>
    </xdr:to>
    <xdr:pic>
      <xdr:nvPicPr>
        <xdr:cNvPr id="178" name="NDMHelpFormula_057">
          <a:extLst>
            <a:ext uri="{FF2B5EF4-FFF2-40B4-BE49-F238E27FC236}">
              <a16:creationId xmlns:a16="http://schemas.microsoft.com/office/drawing/2014/main" id="{A827564E-E6A3-4A7A-988A-E3A8697AD7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37628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341</xdr:row>
      <xdr:rowOff>50800</xdr:rowOff>
    </xdr:from>
    <xdr:to>
      <xdr:col>1</xdr:col>
      <xdr:colOff>7686675</xdr:colOff>
      <xdr:row>341</xdr:row>
      <xdr:rowOff>787400</xdr:rowOff>
    </xdr:to>
    <xdr:pic>
      <xdr:nvPicPr>
        <xdr:cNvPr id="182" name="NDMHelpFormula_058">
          <a:extLst>
            <a:ext uri="{FF2B5EF4-FFF2-40B4-BE49-F238E27FC236}">
              <a16:creationId xmlns:a16="http://schemas.microsoft.com/office/drawing/2014/main" id="{5F48991B-17FA-47E3-9251-4664AB965F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985475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342</xdr:row>
      <xdr:rowOff>47625</xdr:rowOff>
    </xdr:from>
    <xdr:to>
      <xdr:col>1</xdr:col>
      <xdr:colOff>7880350</xdr:colOff>
      <xdr:row>342</xdr:row>
      <xdr:rowOff>485775</xdr:rowOff>
    </xdr:to>
    <xdr:pic>
      <xdr:nvPicPr>
        <xdr:cNvPr id="186" name="NDMHelpFormula_059">
          <a:extLst>
            <a:ext uri="{FF2B5EF4-FFF2-40B4-BE49-F238E27FC236}">
              <a16:creationId xmlns:a16="http://schemas.microsoft.com/office/drawing/2014/main" id="{519E2F72-BA2E-4B35-87E3-0C85BC7323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820500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343</xdr:row>
      <xdr:rowOff>47625</xdr:rowOff>
    </xdr:from>
    <xdr:to>
      <xdr:col>1</xdr:col>
      <xdr:colOff>7810500</xdr:colOff>
      <xdr:row>343</xdr:row>
      <xdr:rowOff>485775</xdr:rowOff>
    </xdr:to>
    <xdr:pic>
      <xdr:nvPicPr>
        <xdr:cNvPr id="190" name="NDMHelpFormula_060">
          <a:extLst>
            <a:ext uri="{FF2B5EF4-FFF2-40B4-BE49-F238E27FC236}">
              <a16:creationId xmlns:a16="http://schemas.microsoft.com/office/drawing/2014/main" id="{DB4BDC1D-A983-4987-BAB4-52CFBFD6FF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8353900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355</xdr:row>
      <xdr:rowOff>47625</xdr:rowOff>
    </xdr:from>
    <xdr:to>
      <xdr:col>1</xdr:col>
      <xdr:colOff>6734175</xdr:colOff>
      <xdr:row>355</xdr:row>
      <xdr:rowOff>485775</xdr:rowOff>
    </xdr:to>
    <xdr:pic>
      <xdr:nvPicPr>
        <xdr:cNvPr id="194" name="NDMHelpFormula_061">
          <a:extLst>
            <a:ext uri="{FF2B5EF4-FFF2-40B4-BE49-F238E27FC236}">
              <a16:creationId xmlns:a16="http://schemas.microsoft.com/office/drawing/2014/main" id="{E16076C1-431A-42F9-8154-04B504EEF6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9071610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356</xdr:row>
      <xdr:rowOff>50800</xdr:rowOff>
    </xdr:from>
    <xdr:to>
      <xdr:col>2</xdr:col>
      <xdr:colOff>69850</xdr:colOff>
      <xdr:row>356</xdr:row>
      <xdr:rowOff>787400</xdr:rowOff>
    </xdr:to>
    <xdr:pic>
      <xdr:nvPicPr>
        <xdr:cNvPr id="198" name="NDMHelpFormula_062">
          <a:extLst>
            <a:ext uri="{FF2B5EF4-FFF2-40B4-BE49-F238E27FC236}">
              <a16:creationId xmlns:a16="http://schemas.microsoft.com/office/drawing/2014/main" id="{DC071E38-866B-4EE1-87B2-6C5CB86738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1252675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357</xdr:row>
      <xdr:rowOff>47625</xdr:rowOff>
    </xdr:from>
    <xdr:to>
      <xdr:col>1</xdr:col>
      <xdr:colOff>6467475</xdr:colOff>
      <xdr:row>357</xdr:row>
      <xdr:rowOff>485775</xdr:rowOff>
    </xdr:to>
    <xdr:pic>
      <xdr:nvPicPr>
        <xdr:cNvPr id="202" name="NDMHelpFormula_063">
          <a:extLst>
            <a:ext uri="{FF2B5EF4-FFF2-40B4-BE49-F238E27FC236}">
              <a16:creationId xmlns:a16="http://schemas.microsoft.com/office/drawing/2014/main" id="{9A7CC248-715A-4DAE-84E3-92716CD907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2087700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370</xdr:row>
      <xdr:rowOff>47625</xdr:rowOff>
    </xdr:from>
    <xdr:to>
      <xdr:col>1</xdr:col>
      <xdr:colOff>7292975</xdr:colOff>
      <xdr:row>370</xdr:row>
      <xdr:rowOff>485775</xdr:rowOff>
    </xdr:to>
    <xdr:pic>
      <xdr:nvPicPr>
        <xdr:cNvPr id="206" name="NDMHelpFormula_064">
          <a:extLst>
            <a:ext uri="{FF2B5EF4-FFF2-40B4-BE49-F238E27FC236}">
              <a16:creationId xmlns:a16="http://schemas.microsoft.com/office/drawing/2014/main" id="{0C5B70A8-03FA-40C4-A355-2017B6210C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4611825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371</xdr:row>
      <xdr:rowOff>47625</xdr:rowOff>
    </xdr:from>
    <xdr:to>
      <xdr:col>1</xdr:col>
      <xdr:colOff>7569200</xdr:colOff>
      <xdr:row>371</xdr:row>
      <xdr:rowOff>485775</xdr:rowOff>
    </xdr:to>
    <xdr:pic>
      <xdr:nvPicPr>
        <xdr:cNvPr id="210" name="NDMHelpFormula_065">
          <a:extLst>
            <a:ext uri="{FF2B5EF4-FFF2-40B4-BE49-F238E27FC236}">
              <a16:creationId xmlns:a16="http://schemas.microsoft.com/office/drawing/2014/main" id="{D1BD4A9D-2CA5-4A43-9BCC-59ACA7805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5145225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380</xdr:row>
      <xdr:rowOff>47625</xdr:rowOff>
    </xdr:from>
    <xdr:to>
      <xdr:col>1</xdr:col>
      <xdr:colOff>7454900</xdr:colOff>
      <xdr:row>380</xdr:row>
      <xdr:rowOff>485775</xdr:rowOff>
    </xdr:to>
    <xdr:pic>
      <xdr:nvPicPr>
        <xdr:cNvPr id="214" name="NDMHelpFormula_066">
          <a:extLst>
            <a:ext uri="{FF2B5EF4-FFF2-40B4-BE49-F238E27FC236}">
              <a16:creationId xmlns:a16="http://schemas.microsoft.com/office/drawing/2014/main" id="{F363269D-6D23-4B9C-899A-5CF788D00A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97402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393</xdr:row>
      <xdr:rowOff>50800</xdr:rowOff>
    </xdr:from>
    <xdr:to>
      <xdr:col>1</xdr:col>
      <xdr:colOff>6896100</xdr:colOff>
      <xdr:row>393</xdr:row>
      <xdr:rowOff>787400</xdr:rowOff>
    </xdr:to>
    <xdr:pic>
      <xdr:nvPicPr>
        <xdr:cNvPr id="218" name="NDMHelpFormula_067">
          <a:extLst>
            <a:ext uri="{FF2B5EF4-FFF2-40B4-BE49-F238E27FC236}">
              <a16:creationId xmlns:a16="http://schemas.microsoft.com/office/drawing/2014/main" id="{7C1045A6-3999-4FB9-9ADA-87F295B0C0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9501325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401</xdr:row>
      <xdr:rowOff>50800</xdr:rowOff>
    </xdr:from>
    <xdr:to>
      <xdr:col>1</xdr:col>
      <xdr:colOff>6905625</xdr:colOff>
      <xdr:row>401</xdr:row>
      <xdr:rowOff>787400</xdr:rowOff>
    </xdr:to>
    <xdr:pic>
      <xdr:nvPicPr>
        <xdr:cNvPr id="222" name="NDMHelpFormula_068">
          <a:extLst>
            <a:ext uri="{FF2B5EF4-FFF2-40B4-BE49-F238E27FC236}">
              <a16:creationId xmlns:a16="http://schemas.microsoft.com/office/drawing/2014/main" id="{34A62E0E-8068-469B-9A5E-A2146E5EEF9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1520625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424</xdr:row>
      <xdr:rowOff>50800</xdr:rowOff>
    </xdr:from>
    <xdr:to>
      <xdr:col>1</xdr:col>
      <xdr:colOff>7092950</xdr:colOff>
      <xdr:row>424</xdr:row>
      <xdr:rowOff>787400</xdr:rowOff>
    </xdr:to>
    <xdr:pic>
      <xdr:nvPicPr>
        <xdr:cNvPr id="257" name="NDMHelpFormula_069">
          <a:extLst>
            <a:ext uri="{FF2B5EF4-FFF2-40B4-BE49-F238E27FC236}">
              <a16:creationId xmlns:a16="http://schemas.microsoft.com/office/drawing/2014/main" id="{F5112954-230A-4AA7-85FE-6787D013A8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968800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431</xdr:row>
      <xdr:rowOff>50800</xdr:rowOff>
    </xdr:from>
    <xdr:to>
      <xdr:col>1</xdr:col>
      <xdr:colOff>7613650</xdr:colOff>
      <xdr:row>431</xdr:row>
      <xdr:rowOff>787400</xdr:rowOff>
    </xdr:to>
    <xdr:pic>
      <xdr:nvPicPr>
        <xdr:cNvPr id="259" name="NDMHelpFormula_070">
          <a:extLst>
            <a:ext uri="{FF2B5EF4-FFF2-40B4-BE49-F238E27FC236}">
              <a16:creationId xmlns:a16="http://schemas.microsoft.com/office/drawing/2014/main" id="{28345FBF-10CA-4B0A-AFED-18E8192EAAE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7778550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437</xdr:row>
      <xdr:rowOff>47625</xdr:rowOff>
    </xdr:from>
    <xdr:to>
      <xdr:col>1</xdr:col>
      <xdr:colOff>7204075</xdr:colOff>
      <xdr:row>437</xdr:row>
      <xdr:rowOff>485775</xdr:rowOff>
    </xdr:to>
    <xdr:pic>
      <xdr:nvPicPr>
        <xdr:cNvPr id="261" name="NDMHelpFormula_071">
          <a:extLst>
            <a:ext uri="{FF2B5EF4-FFF2-40B4-BE49-F238E27FC236}">
              <a16:creationId xmlns:a16="http://schemas.microsoft.com/office/drawing/2014/main" id="{C4889035-6CD2-45B8-A83C-5D9D4357CC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9470825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438</xdr:row>
      <xdr:rowOff>50800</xdr:rowOff>
    </xdr:from>
    <xdr:to>
      <xdr:col>1</xdr:col>
      <xdr:colOff>6724650</xdr:colOff>
      <xdr:row>438</xdr:row>
      <xdr:rowOff>787400</xdr:rowOff>
    </xdr:to>
    <xdr:pic>
      <xdr:nvPicPr>
        <xdr:cNvPr id="263" name="NDMHelpFormula_072">
          <a:extLst>
            <a:ext uri="{FF2B5EF4-FFF2-40B4-BE49-F238E27FC236}">
              <a16:creationId xmlns:a16="http://schemas.microsoft.com/office/drawing/2014/main" id="{BC15759B-4E8A-45DD-9E06-82CA795047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10007400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450</xdr:row>
      <xdr:rowOff>47625</xdr:rowOff>
    </xdr:from>
    <xdr:to>
      <xdr:col>1</xdr:col>
      <xdr:colOff>6654800</xdr:colOff>
      <xdr:row>450</xdr:row>
      <xdr:rowOff>485775</xdr:rowOff>
    </xdr:to>
    <xdr:pic>
      <xdr:nvPicPr>
        <xdr:cNvPr id="265" name="NDMHelpFormula_073">
          <a:extLst>
            <a:ext uri="{FF2B5EF4-FFF2-40B4-BE49-F238E27FC236}">
              <a16:creationId xmlns:a16="http://schemas.microsoft.com/office/drawing/2014/main" id="{220B4710-D89C-468E-8026-1F1DDA4B9B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267122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451</xdr:row>
      <xdr:rowOff>50800</xdr:rowOff>
    </xdr:from>
    <xdr:to>
      <xdr:col>1</xdr:col>
      <xdr:colOff>6765925</xdr:colOff>
      <xdr:row>451</xdr:row>
      <xdr:rowOff>787400</xdr:rowOff>
    </xdr:to>
    <xdr:pic>
      <xdr:nvPicPr>
        <xdr:cNvPr id="267" name="NDMHelpFormula_074">
          <a:extLst>
            <a:ext uri="{FF2B5EF4-FFF2-40B4-BE49-F238E27FC236}">
              <a16:creationId xmlns:a16="http://schemas.microsoft.com/office/drawing/2014/main" id="{25E4F127-65D9-452E-8700-EBD255B536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3207800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504</xdr:row>
      <xdr:rowOff>47625</xdr:rowOff>
    </xdr:from>
    <xdr:to>
      <xdr:col>1</xdr:col>
      <xdr:colOff>7531100</xdr:colOff>
      <xdr:row>504</xdr:row>
      <xdr:rowOff>485775</xdr:rowOff>
    </xdr:to>
    <xdr:pic>
      <xdr:nvPicPr>
        <xdr:cNvPr id="269" name="NDMHelpFormula_075">
          <a:extLst>
            <a:ext uri="{FF2B5EF4-FFF2-40B4-BE49-F238E27FC236}">
              <a16:creationId xmlns:a16="http://schemas.microsoft.com/office/drawing/2014/main" id="{D5D749D2-C1E1-4F68-89C5-ECB306639D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270105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505</xdr:row>
      <xdr:rowOff>47625</xdr:rowOff>
    </xdr:from>
    <xdr:to>
      <xdr:col>1</xdr:col>
      <xdr:colOff>7534275</xdr:colOff>
      <xdr:row>505</xdr:row>
      <xdr:rowOff>485775</xdr:rowOff>
    </xdr:to>
    <xdr:pic>
      <xdr:nvPicPr>
        <xdr:cNvPr id="271" name="NDMHelpFormula_076">
          <a:extLst>
            <a:ext uri="{FF2B5EF4-FFF2-40B4-BE49-F238E27FC236}">
              <a16:creationId xmlns:a16="http://schemas.microsoft.com/office/drawing/2014/main" id="{FAC06C64-15CB-435B-A7A2-EB87E970C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3234450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508</xdr:row>
      <xdr:rowOff>47625</xdr:rowOff>
    </xdr:from>
    <xdr:to>
      <xdr:col>1</xdr:col>
      <xdr:colOff>7477125</xdr:colOff>
      <xdr:row>508</xdr:row>
      <xdr:rowOff>485775</xdr:rowOff>
    </xdr:to>
    <xdr:pic>
      <xdr:nvPicPr>
        <xdr:cNvPr id="273" name="NDMHelpFormula_077">
          <a:extLst>
            <a:ext uri="{FF2B5EF4-FFF2-40B4-BE49-F238E27FC236}">
              <a16:creationId xmlns:a16="http://schemas.microsoft.com/office/drawing/2014/main" id="{42CC8DCE-20F6-4830-85DE-68E53F877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4091700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509</xdr:row>
      <xdr:rowOff>47625</xdr:rowOff>
    </xdr:from>
    <xdr:to>
      <xdr:col>1</xdr:col>
      <xdr:colOff>7512050</xdr:colOff>
      <xdr:row>509</xdr:row>
      <xdr:rowOff>485775</xdr:rowOff>
    </xdr:to>
    <xdr:pic>
      <xdr:nvPicPr>
        <xdr:cNvPr id="275" name="NDMHelpFormula_078">
          <a:extLst>
            <a:ext uri="{FF2B5EF4-FFF2-40B4-BE49-F238E27FC236}">
              <a16:creationId xmlns:a16="http://schemas.microsoft.com/office/drawing/2014/main" id="{1DC086AF-1A77-42C2-92D6-C8EF4C699C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4625100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514</xdr:row>
      <xdr:rowOff>47625</xdr:rowOff>
    </xdr:from>
    <xdr:to>
      <xdr:col>2</xdr:col>
      <xdr:colOff>88900</xdr:colOff>
      <xdr:row>514</xdr:row>
      <xdr:rowOff>485775</xdr:rowOff>
    </xdr:to>
    <xdr:pic>
      <xdr:nvPicPr>
        <xdr:cNvPr id="277" name="NDMHelpFormula_079">
          <a:extLst>
            <a:ext uri="{FF2B5EF4-FFF2-40B4-BE49-F238E27FC236}">
              <a16:creationId xmlns:a16="http://schemas.microsoft.com/office/drawing/2014/main" id="{264ADCE4-6D07-4260-A365-A276BA6FFC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58062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519</xdr:row>
      <xdr:rowOff>50800</xdr:rowOff>
    </xdr:from>
    <xdr:to>
      <xdr:col>1</xdr:col>
      <xdr:colOff>6489700</xdr:colOff>
      <xdr:row>519</xdr:row>
      <xdr:rowOff>787400</xdr:rowOff>
    </xdr:to>
    <xdr:pic>
      <xdr:nvPicPr>
        <xdr:cNvPr id="279" name="NDMHelpFormula_080">
          <a:extLst>
            <a:ext uri="{FF2B5EF4-FFF2-40B4-BE49-F238E27FC236}">
              <a16:creationId xmlns:a16="http://schemas.microsoft.com/office/drawing/2014/main" id="{144A66C1-B669-49C0-9E65-EE65C4F61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703810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520</xdr:row>
      <xdr:rowOff>47625</xdr:rowOff>
    </xdr:from>
    <xdr:to>
      <xdr:col>1</xdr:col>
      <xdr:colOff>7140575</xdr:colOff>
      <xdr:row>520</xdr:row>
      <xdr:rowOff>485775</xdr:rowOff>
    </xdr:to>
    <xdr:pic>
      <xdr:nvPicPr>
        <xdr:cNvPr id="281" name="NDMHelpFormula_081">
          <a:extLst>
            <a:ext uri="{FF2B5EF4-FFF2-40B4-BE49-F238E27FC236}">
              <a16:creationId xmlns:a16="http://schemas.microsoft.com/office/drawing/2014/main" id="{CFAA84F0-B3A3-4EFC-93C2-A5EDC7749A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873125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521</xdr:row>
      <xdr:rowOff>50800</xdr:rowOff>
    </xdr:from>
    <xdr:to>
      <xdr:col>1</xdr:col>
      <xdr:colOff>6616700</xdr:colOff>
      <xdr:row>521</xdr:row>
      <xdr:rowOff>787400</xdr:rowOff>
    </xdr:to>
    <xdr:pic>
      <xdr:nvPicPr>
        <xdr:cNvPr id="283" name="NDMHelpFormula_082">
          <a:extLst>
            <a:ext uri="{FF2B5EF4-FFF2-40B4-BE49-F238E27FC236}">
              <a16:creationId xmlns:a16="http://schemas.microsoft.com/office/drawing/2014/main" id="{56E6EFD2-AB82-47DA-8EA6-28DA518EE2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8409700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522</xdr:row>
      <xdr:rowOff>50800</xdr:rowOff>
    </xdr:from>
    <xdr:to>
      <xdr:col>1</xdr:col>
      <xdr:colOff>7880350</xdr:colOff>
      <xdr:row>522</xdr:row>
      <xdr:rowOff>787400</xdr:rowOff>
    </xdr:to>
    <xdr:pic>
      <xdr:nvPicPr>
        <xdr:cNvPr id="285" name="NDMHelpFormula_083">
          <a:extLst>
            <a:ext uri="{FF2B5EF4-FFF2-40B4-BE49-F238E27FC236}">
              <a16:creationId xmlns:a16="http://schemas.microsoft.com/office/drawing/2014/main" id="{C8A95E8C-0E66-4C35-A14A-68761063F8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9247900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533</xdr:row>
      <xdr:rowOff>47625</xdr:rowOff>
    </xdr:from>
    <xdr:to>
      <xdr:col>1</xdr:col>
      <xdr:colOff>6734175</xdr:colOff>
      <xdr:row>533</xdr:row>
      <xdr:rowOff>485775</xdr:rowOff>
    </xdr:to>
    <xdr:pic>
      <xdr:nvPicPr>
        <xdr:cNvPr id="287" name="NDMHelpFormula_084">
          <a:extLst>
            <a:ext uri="{FF2B5EF4-FFF2-40B4-BE49-F238E27FC236}">
              <a16:creationId xmlns:a16="http://schemas.microsoft.com/office/drawing/2014/main" id="{6B5CBA80-8419-441F-A2A6-92E0889EB2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17021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539</xdr:row>
      <xdr:rowOff>47625</xdr:rowOff>
    </xdr:from>
    <xdr:to>
      <xdr:col>1</xdr:col>
      <xdr:colOff>7258050</xdr:colOff>
      <xdr:row>539</xdr:row>
      <xdr:rowOff>485775</xdr:rowOff>
    </xdr:to>
    <xdr:pic>
      <xdr:nvPicPr>
        <xdr:cNvPr id="289" name="NDMHelpFormula_085">
          <a:extLst>
            <a:ext uri="{FF2B5EF4-FFF2-40B4-BE49-F238E27FC236}">
              <a16:creationId xmlns:a16="http://schemas.microsoft.com/office/drawing/2014/main" id="{2CEF78DB-F11D-4793-A8B5-48921BC4D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3092825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542</xdr:row>
      <xdr:rowOff>50800</xdr:rowOff>
    </xdr:from>
    <xdr:to>
      <xdr:col>1</xdr:col>
      <xdr:colOff>7820025</xdr:colOff>
      <xdr:row>542</xdr:row>
      <xdr:rowOff>787400</xdr:rowOff>
    </xdr:to>
    <xdr:pic>
      <xdr:nvPicPr>
        <xdr:cNvPr id="291" name="NDMHelpFormula_086">
          <a:extLst>
            <a:ext uri="{FF2B5EF4-FFF2-40B4-BE49-F238E27FC236}">
              <a16:creationId xmlns:a16="http://schemas.microsoft.com/office/drawing/2014/main" id="{044C48C2-BAC4-42A0-A597-B3E96FE875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953250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543</xdr:row>
      <xdr:rowOff>50800</xdr:rowOff>
    </xdr:from>
    <xdr:to>
      <xdr:col>1</xdr:col>
      <xdr:colOff>6988175</xdr:colOff>
      <xdr:row>543</xdr:row>
      <xdr:rowOff>787400</xdr:rowOff>
    </xdr:to>
    <xdr:pic>
      <xdr:nvPicPr>
        <xdr:cNvPr id="293" name="NDMHelpFormula_087">
          <a:extLst>
            <a:ext uri="{FF2B5EF4-FFF2-40B4-BE49-F238E27FC236}">
              <a16:creationId xmlns:a16="http://schemas.microsoft.com/office/drawing/2014/main" id="{D6B24CD6-9A48-48B7-BCE6-98CFD9330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4791450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554</xdr:row>
      <xdr:rowOff>50800</xdr:rowOff>
    </xdr:from>
    <xdr:to>
      <xdr:col>1</xdr:col>
      <xdr:colOff>6546850</xdr:colOff>
      <xdr:row>554</xdr:row>
      <xdr:rowOff>787400</xdr:rowOff>
    </xdr:to>
    <xdr:pic>
      <xdr:nvPicPr>
        <xdr:cNvPr id="295" name="NDMHelpFormula_088">
          <a:extLst>
            <a:ext uri="{FF2B5EF4-FFF2-40B4-BE49-F238E27FC236}">
              <a16:creationId xmlns:a16="http://schemas.microsoft.com/office/drawing/2014/main" id="{944E249E-DF95-44B7-B45E-5E338B2E1D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7296525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555</xdr:row>
      <xdr:rowOff>47625</xdr:rowOff>
    </xdr:from>
    <xdr:to>
      <xdr:col>1</xdr:col>
      <xdr:colOff>7385050</xdr:colOff>
      <xdr:row>555</xdr:row>
      <xdr:rowOff>485775</xdr:rowOff>
    </xdr:to>
    <xdr:pic>
      <xdr:nvPicPr>
        <xdr:cNvPr id="297" name="NDMHelpFormula_089">
          <a:extLst>
            <a:ext uri="{FF2B5EF4-FFF2-40B4-BE49-F238E27FC236}">
              <a16:creationId xmlns:a16="http://schemas.microsoft.com/office/drawing/2014/main" id="{66A09982-6A84-4C0D-8A4E-56408DF71A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8131550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556</xdr:row>
      <xdr:rowOff>47625</xdr:rowOff>
    </xdr:from>
    <xdr:to>
      <xdr:col>2</xdr:col>
      <xdr:colOff>133350</xdr:colOff>
      <xdr:row>556</xdr:row>
      <xdr:rowOff>485775</xdr:rowOff>
    </xdr:to>
    <xdr:pic>
      <xdr:nvPicPr>
        <xdr:cNvPr id="299" name="NDMHelpFormula_090">
          <a:extLst>
            <a:ext uri="{FF2B5EF4-FFF2-40B4-BE49-F238E27FC236}">
              <a16:creationId xmlns:a16="http://schemas.microsoft.com/office/drawing/2014/main" id="{532E251C-5A86-4DBA-80E0-9EE8A8FE0A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8664950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564</xdr:row>
      <xdr:rowOff>50800</xdr:rowOff>
    </xdr:from>
    <xdr:to>
      <xdr:col>1</xdr:col>
      <xdr:colOff>7559675</xdr:colOff>
      <xdr:row>564</xdr:row>
      <xdr:rowOff>787400</xdr:rowOff>
    </xdr:to>
    <xdr:pic>
      <xdr:nvPicPr>
        <xdr:cNvPr id="301" name="NDMHelpFormula_091">
          <a:extLst>
            <a:ext uri="{FF2B5EF4-FFF2-40B4-BE49-F238E27FC236}">
              <a16:creationId xmlns:a16="http://schemas.microsoft.com/office/drawing/2014/main" id="{08BE981C-B067-4109-BD15-913FC36A18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40382625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567</xdr:row>
      <xdr:rowOff>50800</xdr:rowOff>
    </xdr:from>
    <xdr:to>
      <xdr:col>1</xdr:col>
      <xdr:colOff>6994525</xdr:colOff>
      <xdr:row>567</xdr:row>
      <xdr:rowOff>787400</xdr:rowOff>
    </xdr:to>
    <xdr:pic>
      <xdr:nvPicPr>
        <xdr:cNvPr id="303" name="NDMHelpFormula_092">
          <a:extLst>
            <a:ext uri="{FF2B5EF4-FFF2-40B4-BE49-F238E27FC236}">
              <a16:creationId xmlns:a16="http://schemas.microsoft.com/office/drawing/2014/main" id="{7A743055-0C70-4ED5-A7CD-D6BD92E36D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1544675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569</xdr:row>
      <xdr:rowOff>50800</xdr:rowOff>
    </xdr:from>
    <xdr:to>
      <xdr:col>1</xdr:col>
      <xdr:colOff>7442200</xdr:colOff>
      <xdr:row>569</xdr:row>
      <xdr:rowOff>787400</xdr:rowOff>
    </xdr:to>
    <xdr:pic>
      <xdr:nvPicPr>
        <xdr:cNvPr id="305" name="NDMHelpFormula_093">
          <a:extLst>
            <a:ext uri="{FF2B5EF4-FFF2-40B4-BE49-F238E27FC236}">
              <a16:creationId xmlns:a16="http://schemas.microsoft.com/office/drawing/2014/main" id="{7B55F43D-7F8A-4259-8F27-954880C25D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2544800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570</xdr:row>
      <xdr:rowOff>47625</xdr:rowOff>
    </xdr:from>
    <xdr:to>
      <xdr:col>1</xdr:col>
      <xdr:colOff>7759700</xdr:colOff>
      <xdr:row>570</xdr:row>
      <xdr:rowOff>485775</xdr:rowOff>
    </xdr:to>
    <xdr:pic>
      <xdr:nvPicPr>
        <xdr:cNvPr id="307" name="NDMHelpFormula_094">
          <a:extLst>
            <a:ext uri="{FF2B5EF4-FFF2-40B4-BE49-F238E27FC236}">
              <a16:creationId xmlns:a16="http://schemas.microsoft.com/office/drawing/2014/main" id="{FFF82891-D881-45EE-BE44-F9621A2E70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3379825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571</xdr:row>
      <xdr:rowOff>50800</xdr:rowOff>
    </xdr:from>
    <xdr:to>
      <xdr:col>1</xdr:col>
      <xdr:colOff>7118350</xdr:colOff>
      <xdr:row>571</xdr:row>
      <xdr:rowOff>787400</xdr:rowOff>
    </xdr:to>
    <xdr:pic>
      <xdr:nvPicPr>
        <xdr:cNvPr id="309" name="NDMHelpFormula_095">
          <a:extLst>
            <a:ext uri="{FF2B5EF4-FFF2-40B4-BE49-F238E27FC236}">
              <a16:creationId xmlns:a16="http://schemas.microsoft.com/office/drawing/2014/main" id="{236EBA61-21D2-439A-8739-1B09463119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916400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572</xdr:row>
      <xdr:rowOff>50800</xdr:rowOff>
    </xdr:from>
    <xdr:to>
      <xdr:col>2</xdr:col>
      <xdr:colOff>247650</xdr:colOff>
      <xdr:row>572</xdr:row>
      <xdr:rowOff>787400</xdr:rowOff>
    </xdr:to>
    <xdr:pic>
      <xdr:nvPicPr>
        <xdr:cNvPr id="311" name="NDMHelpFormula_096">
          <a:extLst>
            <a:ext uri="{FF2B5EF4-FFF2-40B4-BE49-F238E27FC236}">
              <a16:creationId xmlns:a16="http://schemas.microsoft.com/office/drawing/2014/main" id="{7AAAB0E1-2757-44DB-B66A-0FACD29DEF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4754600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573</xdr:row>
      <xdr:rowOff>50800</xdr:rowOff>
    </xdr:from>
    <xdr:to>
      <xdr:col>1</xdr:col>
      <xdr:colOff>7089775</xdr:colOff>
      <xdr:row>573</xdr:row>
      <xdr:rowOff>787400</xdr:rowOff>
    </xdr:to>
    <xdr:pic>
      <xdr:nvPicPr>
        <xdr:cNvPr id="313" name="NDMHelpFormula_097">
          <a:extLst>
            <a:ext uri="{FF2B5EF4-FFF2-40B4-BE49-F238E27FC236}">
              <a16:creationId xmlns:a16="http://schemas.microsoft.com/office/drawing/2014/main" id="{58E166B2-9C21-4809-B6AF-E089049CED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5592800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574</xdr:row>
      <xdr:rowOff>47625</xdr:rowOff>
    </xdr:from>
    <xdr:to>
      <xdr:col>1</xdr:col>
      <xdr:colOff>6832600</xdr:colOff>
      <xdr:row>574</xdr:row>
      <xdr:rowOff>485775</xdr:rowOff>
    </xdr:to>
    <xdr:pic>
      <xdr:nvPicPr>
        <xdr:cNvPr id="315" name="NDMHelpFormula_098">
          <a:extLst>
            <a:ext uri="{FF2B5EF4-FFF2-40B4-BE49-F238E27FC236}">
              <a16:creationId xmlns:a16="http://schemas.microsoft.com/office/drawing/2014/main" id="{E56C431F-BF5E-45DC-AB82-0E037F5ED8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6427825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581</xdr:row>
      <xdr:rowOff>47625</xdr:rowOff>
    </xdr:from>
    <xdr:to>
      <xdr:col>1</xdr:col>
      <xdr:colOff>7454900</xdr:colOff>
      <xdr:row>581</xdr:row>
      <xdr:rowOff>485775</xdr:rowOff>
    </xdr:to>
    <xdr:pic>
      <xdr:nvPicPr>
        <xdr:cNvPr id="317" name="NDMHelpFormula_099">
          <a:extLst>
            <a:ext uri="{FF2B5EF4-FFF2-40B4-BE49-F238E27FC236}">
              <a16:creationId xmlns:a16="http://schemas.microsoft.com/office/drawing/2014/main" id="{606A6B13-9C1A-4734-AC1F-D86BF115D4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980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582</xdr:row>
      <xdr:rowOff>47625</xdr:rowOff>
    </xdr:from>
    <xdr:to>
      <xdr:col>2</xdr:col>
      <xdr:colOff>346075</xdr:colOff>
      <xdr:row>582</xdr:row>
      <xdr:rowOff>485775</xdr:rowOff>
    </xdr:to>
    <xdr:pic>
      <xdr:nvPicPr>
        <xdr:cNvPr id="319" name="NDMHelpFormula_100">
          <a:extLst>
            <a:ext uri="{FF2B5EF4-FFF2-40B4-BE49-F238E27FC236}">
              <a16:creationId xmlns:a16="http://schemas.microsoft.com/office/drawing/2014/main" id="{2C489AA7-8338-4BD3-BAF3-D5A588487F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8513800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587</xdr:row>
      <xdr:rowOff>50800</xdr:rowOff>
    </xdr:from>
    <xdr:to>
      <xdr:col>1</xdr:col>
      <xdr:colOff>7889875</xdr:colOff>
      <xdr:row>587</xdr:row>
      <xdr:rowOff>787400</xdr:rowOff>
    </xdr:to>
    <xdr:pic>
      <xdr:nvPicPr>
        <xdr:cNvPr id="321" name="NDMHelpFormula_101">
          <a:extLst>
            <a:ext uri="{FF2B5EF4-FFF2-40B4-BE49-F238E27FC236}">
              <a16:creationId xmlns:a16="http://schemas.microsoft.com/office/drawing/2014/main" id="{DB849314-57CF-4EB4-9219-3D63D87C72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9745700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590</xdr:row>
      <xdr:rowOff>50800</xdr:rowOff>
    </xdr:from>
    <xdr:to>
      <xdr:col>2</xdr:col>
      <xdr:colOff>73025</xdr:colOff>
      <xdr:row>590</xdr:row>
      <xdr:rowOff>787400</xdr:rowOff>
    </xdr:to>
    <xdr:pic>
      <xdr:nvPicPr>
        <xdr:cNvPr id="323" name="NDMHelpFormula_102">
          <a:extLst>
            <a:ext uri="{FF2B5EF4-FFF2-40B4-BE49-F238E27FC236}">
              <a16:creationId xmlns:a16="http://schemas.microsoft.com/office/drawing/2014/main" id="{5DD498C6-9AB5-429A-A842-BBE86EAEB5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907750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591</xdr:row>
      <xdr:rowOff>50800</xdr:rowOff>
    </xdr:from>
    <xdr:to>
      <xdr:col>1</xdr:col>
      <xdr:colOff>6508750</xdr:colOff>
      <xdr:row>591</xdr:row>
      <xdr:rowOff>787400</xdr:rowOff>
    </xdr:to>
    <xdr:pic>
      <xdr:nvPicPr>
        <xdr:cNvPr id="325" name="NDMHelpFormula_103">
          <a:extLst>
            <a:ext uri="{FF2B5EF4-FFF2-40B4-BE49-F238E27FC236}">
              <a16:creationId xmlns:a16="http://schemas.microsoft.com/office/drawing/2014/main" id="{AC94D00A-BEBE-4DDC-B2A6-F0D2A82A70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1745950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592</xdr:row>
      <xdr:rowOff>50800</xdr:rowOff>
    </xdr:from>
    <xdr:to>
      <xdr:col>1</xdr:col>
      <xdr:colOff>7604125</xdr:colOff>
      <xdr:row>592</xdr:row>
      <xdr:rowOff>787400</xdr:rowOff>
    </xdr:to>
    <xdr:pic>
      <xdr:nvPicPr>
        <xdr:cNvPr id="327" name="NDMHelpFormula_104">
          <a:extLst>
            <a:ext uri="{FF2B5EF4-FFF2-40B4-BE49-F238E27FC236}">
              <a16:creationId xmlns:a16="http://schemas.microsoft.com/office/drawing/2014/main" id="{34D5F35D-6074-4992-ADCD-322E9602DA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2584150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593</xdr:row>
      <xdr:rowOff>50800</xdr:rowOff>
    </xdr:from>
    <xdr:to>
      <xdr:col>2</xdr:col>
      <xdr:colOff>336550</xdr:colOff>
      <xdr:row>593</xdr:row>
      <xdr:rowOff>787400</xdr:rowOff>
    </xdr:to>
    <xdr:pic>
      <xdr:nvPicPr>
        <xdr:cNvPr id="329" name="NDMHelpFormula_105">
          <a:extLst>
            <a:ext uri="{FF2B5EF4-FFF2-40B4-BE49-F238E27FC236}">
              <a16:creationId xmlns:a16="http://schemas.microsoft.com/office/drawing/2014/main" id="{A2BD9F6C-B66F-483C-900E-3E23765D04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3422350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594</xdr:row>
      <xdr:rowOff>50800</xdr:rowOff>
    </xdr:from>
    <xdr:to>
      <xdr:col>1</xdr:col>
      <xdr:colOff>7159625</xdr:colOff>
      <xdr:row>594</xdr:row>
      <xdr:rowOff>787400</xdr:rowOff>
    </xdr:to>
    <xdr:pic>
      <xdr:nvPicPr>
        <xdr:cNvPr id="331" name="NDMHelpFormula_106">
          <a:extLst>
            <a:ext uri="{FF2B5EF4-FFF2-40B4-BE49-F238E27FC236}">
              <a16:creationId xmlns:a16="http://schemas.microsoft.com/office/drawing/2014/main" id="{9FFC1D1F-8497-4E43-B006-8A020B46C2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4260550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595</xdr:row>
      <xdr:rowOff>50800</xdr:rowOff>
    </xdr:from>
    <xdr:to>
      <xdr:col>2</xdr:col>
      <xdr:colOff>1076325</xdr:colOff>
      <xdr:row>595</xdr:row>
      <xdr:rowOff>787400</xdr:rowOff>
    </xdr:to>
    <xdr:pic>
      <xdr:nvPicPr>
        <xdr:cNvPr id="333" name="NDMHelpFormula_107">
          <a:extLst>
            <a:ext uri="{FF2B5EF4-FFF2-40B4-BE49-F238E27FC236}">
              <a16:creationId xmlns:a16="http://schemas.microsoft.com/office/drawing/2014/main" id="{B84D7BC6-1E5F-441F-895E-E98EE513AC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5098750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596</xdr:row>
      <xdr:rowOff>50800</xdr:rowOff>
    </xdr:from>
    <xdr:to>
      <xdr:col>2</xdr:col>
      <xdr:colOff>914400</xdr:colOff>
      <xdr:row>596</xdr:row>
      <xdr:rowOff>787400</xdr:rowOff>
    </xdr:to>
    <xdr:pic>
      <xdr:nvPicPr>
        <xdr:cNvPr id="335" name="NDMHelpFormula_108">
          <a:extLst>
            <a:ext uri="{FF2B5EF4-FFF2-40B4-BE49-F238E27FC236}">
              <a16:creationId xmlns:a16="http://schemas.microsoft.com/office/drawing/2014/main" id="{8F6C0A9C-462F-44F6-806F-344F28EF79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936950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597</xdr:row>
      <xdr:rowOff>47625</xdr:rowOff>
    </xdr:from>
    <xdr:to>
      <xdr:col>1</xdr:col>
      <xdr:colOff>6826250</xdr:colOff>
      <xdr:row>597</xdr:row>
      <xdr:rowOff>485775</xdr:rowOff>
    </xdr:to>
    <xdr:pic>
      <xdr:nvPicPr>
        <xdr:cNvPr id="337" name="NDMHelpFormula_109">
          <a:extLst>
            <a:ext uri="{FF2B5EF4-FFF2-40B4-BE49-F238E27FC236}">
              <a16:creationId xmlns:a16="http://schemas.microsoft.com/office/drawing/2014/main" id="{C926D101-1EA6-4DEE-A39A-9C895D791D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6771975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605</xdr:row>
      <xdr:rowOff>50800</xdr:rowOff>
    </xdr:from>
    <xdr:to>
      <xdr:col>1</xdr:col>
      <xdr:colOff>7581900</xdr:colOff>
      <xdr:row>605</xdr:row>
      <xdr:rowOff>787400</xdr:rowOff>
    </xdr:to>
    <xdr:pic>
      <xdr:nvPicPr>
        <xdr:cNvPr id="339" name="NDMHelpFormula_110">
          <a:extLst>
            <a:ext uri="{FF2B5EF4-FFF2-40B4-BE49-F238E27FC236}">
              <a16:creationId xmlns:a16="http://schemas.microsoft.com/office/drawing/2014/main" id="{A6A458D4-41C3-4BA2-826C-F4F74A7004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8489650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606</xdr:row>
      <xdr:rowOff>50800</xdr:rowOff>
    </xdr:from>
    <xdr:to>
      <xdr:col>1</xdr:col>
      <xdr:colOff>7305675</xdr:colOff>
      <xdr:row>606</xdr:row>
      <xdr:rowOff>787400</xdr:rowOff>
    </xdr:to>
    <xdr:pic>
      <xdr:nvPicPr>
        <xdr:cNvPr id="341" name="NDMHelpFormula_111">
          <a:extLst>
            <a:ext uri="{FF2B5EF4-FFF2-40B4-BE49-F238E27FC236}">
              <a16:creationId xmlns:a16="http://schemas.microsoft.com/office/drawing/2014/main" id="{6A3FA329-150A-429C-827B-1AA29F300C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9327850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607</xdr:row>
      <xdr:rowOff>50800</xdr:rowOff>
    </xdr:from>
    <xdr:to>
      <xdr:col>1</xdr:col>
      <xdr:colOff>6489700</xdr:colOff>
      <xdr:row>607</xdr:row>
      <xdr:rowOff>787400</xdr:rowOff>
    </xdr:to>
    <xdr:pic>
      <xdr:nvPicPr>
        <xdr:cNvPr id="343" name="NDMHelpFormula_112">
          <a:extLst>
            <a:ext uri="{FF2B5EF4-FFF2-40B4-BE49-F238E27FC236}">
              <a16:creationId xmlns:a16="http://schemas.microsoft.com/office/drawing/2014/main" id="{1C83D306-07EE-4258-B233-2D33D30849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60166050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608</xdr:row>
      <xdr:rowOff>50800</xdr:rowOff>
    </xdr:from>
    <xdr:to>
      <xdr:col>1</xdr:col>
      <xdr:colOff>6584950</xdr:colOff>
      <xdr:row>608</xdr:row>
      <xdr:rowOff>787400</xdr:rowOff>
    </xdr:to>
    <xdr:pic>
      <xdr:nvPicPr>
        <xdr:cNvPr id="345" name="NDMHelpFormula_113">
          <a:extLst>
            <a:ext uri="{FF2B5EF4-FFF2-40B4-BE49-F238E27FC236}">
              <a16:creationId xmlns:a16="http://schemas.microsoft.com/office/drawing/2014/main" id="{B73F9C83-8A1A-4149-A7F9-FD7B598B4C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1004250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609</xdr:row>
      <xdr:rowOff>50800</xdr:rowOff>
    </xdr:from>
    <xdr:to>
      <xdr:col>1</xdr:col>
      <xdr:colOff>7702550</xdr:colOff>
      <xdr:row>609</xdr:row>
      <xdr:rowOff>787400</xdr:rowOff>
    </xdr:to>
    <xdr:pic>
      <xdr:nvPicPr>
        <xdr:cNvPr id="347" name="NDMHelpFormula_114">
          <a:extLst>
            <a:ext uri="{FF2B5EF4-FFF2-40B4-BE49-F238E27FC236}">
              <a16:creationId xmlns:a16="http://schemas.microsoft.com/office/drawing/2014/main" id="{F7C98B09-631C-43E0-A5BA-8AE72AC828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842450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610</xdr:row>
      <xdr:rowOff>47625</xdr:rowOff>
    </xdr:from>
    <xdr:to>
      <xdr:col>1</xdr:col>
      <xdr:colOff>7705725</xdr:colOff>
      <xdr:row>610</xdr:row>
      <xdr:rowOff>485775</xdr:rowOff>
    </xdr:to>
    <xdr:pic>
      <xdr:nvPicPr>
        <xdr:cNvPr id="349" name="NDMHelpFormula_115">
          <a:extLst>
            <a:ext uri="{FF2B5EF4-FFF2-40B4-BE49-F238E27FC236}">
              <a16:creationId xmlns:a16="http://schemas.microsoft.com/office/drawing/2014/main" id="{C8165272-B6FC-4007-81EA-6066F83B62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2677475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611</xdr:row>
      <xdr:rowOff>50800</xdr:rowOff>
    </xdr:from>
    <xdr:to>
      <xdr:col>1</xdr:col>
      <xdr:colOff>6804025</xdr:colOff>
      <xdr:row>611</xdr:row>
      <xdr:rowOff>787400</xdr:rowOff>
    </xdr:to>
    <xdr:pic>
      <xdr:nvPicPr>
        <xdr:cNvPr id="351" name="NDMHelpFormula_116">
          <a:extLst>
            <a:ext uri="{FF2B5EF4-FFF2-40B4-BE49-F238E27FC236}">
              <a16:creationId xmlns:a16="http://schemas.microsoft.com/office/drawing/2014/main" id="{F0E1E4F9-2952-46AB-8751-27813F8CB6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3214050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612</xdr:row>
      <xdr:rowOff>47625</xdr:rowOff>
    </xdr:from>
    <xdr:to>
      <xdr:col>1</xdr:col>
      <xdr:colOff>6508750</xdr:colOff>
      <xdr:row>612</xdr:row>
      <xdr:rowOff>485775</xdr:rowOff>
    </xdr:to>
    <xdr:pic>
      <xdr:nvPicPr>
        <xdr:cNvPr id="353" name="NDMHelpFormula_117">
          <a:extLst>
            <a:ext uri="{FF2B5EF4-FFF2-40B4-BE49-F238E27FC236}">
              <a16:creationId xmlns:a16="http://schemas.microsoft.com/office/drawing/2014/main" id="{ED707BF6-836C-439F-AEC9-9ADCBD30DD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4049075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1873</xdr:row>
      <xdr:rowOff>50800</xdr:rowOff>
    </xdr:from>
    <xdr:to>
      <xdr:col>1</xdr:col>
      <xdr:colOff>6483350</xdr:colOff>
      <xdr:row>1873</xdr:row>
      <xdr:rowOff>787400</xdr:rowOff>
    </xdr:to>
    <xdr:pic>
      <xdr:nvPicPr>
        <xdr:cNvPr id="355" name="NDMHelpFormula_118">
          <a:extLst>
            <a:ext uri="{FF2B5EF4-FFF2-40B4-BE49-F238E27FC236}">
              <a16:creationId xmlns:a16="http://schemas.microsoft.com/office/drawing/2014/main" id="{422EB90B-4F52-42C4-9A42-0282D61D995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8882075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5F30F422-8A87-4C20-B199-BBFFD7465D7B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5DE34779-5382-403F-9F5F-AF83F1512550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692D9532-CDA5-4EE6-A56A-CA83E1ED1698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4811324D-3D0B-4251-B30A-2A65345BAD61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5CBF28D5-690D-4461-9FFE-AFFBDE60838D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AB7B41-B069-482B-B63E-27C481F1DB0E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2010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0" t="s">
        <v>2027</v>
      </c>
      <c r="I2" s="51"/>
      <c r="J2" s="51"/>
      <c r="K2" s="51"/>
      <c r="L2" s="1"/>
      <c r="M2" s="1"/>
      <c r="N2" s="1"/>
      <c r="O2" s="50" t="s">
        <v>2028</v>
      </c>
      <c r="P2" s="51"/>
      <c r="Q2" s="51"/>
      <c r="R2" s="51"/>
      <c r="S2" s="51"/>
      <c r="T2" s="51"/>
      <c r="U2" s="5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59" t="s">
        <v>2009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59" t="s">
        <v>2009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59" t="s">
        <v>2009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59" t="s">
        <v>2009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59" t="s">
        <v>2009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0" t="s">
        <v>2029</v>
      </c>
      <c r="I11" s="51"/>
      <c r="J11" s="51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59" t="s">
        <v>2009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59" t="s">
        <v>2009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59" t="s">
        <v>2009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59" t="s">
        <v>2009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59" t="s">
        <v>2009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59" t="s">
        <v>2009</v>
      </c>
      <c r="F17" s="1"/>
      <c r="G17" s="1"/>
      <c r="H17" s="50" t="s">
        <v>2030</v>
      </c>
      <c r="I17" s="51"/>
      <c r="J17" s="51"/>
      <c r="K17" s="51"/>
      <c r="L17" s="51"/>
      <c r="M17" s="51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59" t="s">
        <v>2009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59" t="s">
        <v>2009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59" t="s">
        <v>2009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59" t="s">
        <v>2009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59" t="s">
        <v>2009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59" t="s">
        <v>2009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59" t="s">
        <v>2009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59" t="s">
        <v>2009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59" t="s">
        <v>2009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59" t="s">
        <v>2009</v>
      </c>
      <c r="F25" s="1"/>
      <c r="G25" s="1"/>
      <c r="H25" s="50" t="s">
        <v>2031</v>
      </c>
      <c r="I25" s="51"/>
      <c r="J25" s="51"/>
      <c r="K25" s="51"/>
      <c r="L25" s="51"/>
      <c r="M25" s="51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59" t="s">
        <v>2009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59" t="s">
        <v>2009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59" t="s">
        <v>2009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59" t="s">
        <v>2009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59" t="s">
        <v>2009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59" t="s">
        <v>2009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59" t="s">
        <v>2009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59" t="s">
        <v>2009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59" t="s">
        <v>2009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59" t="s">
        <v>2009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59" t="s">
        <v>2009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59" t="s">
        <v>2009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59" t="s">
        <v>2009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59" t="s">
        <v>2009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59" t="s">
        <v>2009</v>
      </c>
      <c r="F35" s="1"/>
      <c r="G35" s="1"/>
      <c r="H35" s="50" t="s">
        <v>2032</v>
      </c>
      <c r="I35" s="51"/>
      <c r="J35" s="51"/>
      <c r="K35" s="51"/>
      <c r="L35" s="51"/>
      <c r="M35" s="51"/>
      <c r="N35" s="5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59" t="s">
        <v>2009</v>
      </c>
      <c r="F36" s="1"/>
      <c r="G36" s="1"/>
      <c r="H36" s="29"/>
      <c r="I36" s="29"/>
      <c r="J36" s="54" t="s">
        <v>304</v>
      </c>
      <c r="K36" s="54"/>
      <c r="L36" s="54"/>
      <c r="M36" s="54"/>
      <c r="N36" s="29"/>
      <c r="O36" s="1"/>
      <c r="P36" s="50" t="s">
        <v>2033</v>
      </c>
      <c r="Q36" s="51"/>
      <c r="R36" s="51"/>
      <c r="S36" s="5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29" t="s">
        <v>1</v>
      </c>
      <c r="I37" s="29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0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59" t="s">
        <v>2009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59" t="s">
        <v>2009</v>
      </c>
      <c r="F41" s="1"/>
      <c r="G41" s="1"/>
      <c r="H41" s="13" t="s">
        <v>381</v>
      </c>
      <c r="I41" s="13"/>
      <c r="J41" s="14"/>
      <c r="K41" s="14"/>
      <c r="L41" s="14"/>
      <c r="M41" s="14"/>
      <c r="N41" s="30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59" t="s">
        <v>2009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59" t="s">
        <v>2009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59" t="s">
        <v>2009</v>
      </c>
      <c r="F46" s="1"/>
      <c r="G46" s="1"/>
      <c r="H46" s="13" t="s">
        <v>394</v>
      </c>
      <c r="I46" s="13"/>
      <c r="J46" s="14"/>
      <c r="K46" s="14"/>
      <c r="L46" s="14"/>
      <c r="M46" s="14"/>
      <c r="N46" s="30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59" t="s">
        <v>2009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59" t="s">
        <v>2009</v>
      </c>
      <c r="F48" s="1"/>
      <c r="G48" s="1"/>
      <c r="H48" s="13" t="s">
        <v>399</v>
      </c>
      <c r="I48" s="13"/>
      <c r="J48" s="14"/>
      <c r="K48" s="14"/>
      <c r="L48" s="14"/>
      <c r="M48" s="14"/>
      <c r="N48" s="30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59" t="s">
        <v>2009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59" t="s">
        <v>2009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0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59" t="s">
        <v>2009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59" t="s">
        <v>2009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59" t="s">
        <v>2009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59" t="s">
        <v>2009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59" t="s">
        <v>2009</v>
      </c>
      <c r="F58" s="1"/>
      <c r="G58" s="1"/>
      <c r="H58" s="13" t="s">
        <v>422</v>
      </c>
      <c r="I58" s="13"/>
      <c r="J58" s="14"/>
      <c r="K58" s="14"/>
      <c r="L58" s="14"/>
      <c r="M58" s="14"/>
      <c r="N58" s="30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0" t="s">
        <v>2011</v>
      </c>
      <c r="AJ58" s="51"/>
      <c r="AK58" s="51"/>
      <c r="AL58" s="51"/>
      <c r="AM58" s="51"/>
      <c r="AN58" s="51"/>
      <c r="AO58" s="51"/>
      <c r="AP58" s="5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59" t="s">
        <v>2009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3" t="s">
        <v>263</v>
      </c>
      <c r="AJ59" s="53"/>
      <c r="AK59" s="53"/>
      <c r="AL59" s="53"/>
      <c r="AM59" s="53"/>
      <c r="AN59" s="53"/>
      <c r="AO59" s="53"/>
      <c r="AP59" s="53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59" t="s">
        <v>2009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59" t="s">
        <v>2009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59" t="s">
        <v>2009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59" t="s">
        <v>2009</v>
      </c>
      <c r="F63" s="1"/>
      <c r="G63" s="1"/>
      <c r="H63" s="13" t="s">
        <v>430</v>
      </c>
      <c r="I63" s="13"/>
      <c r="J63" s="14"/>
      <c r="K63" s="14"/>
      <c r="L63" s="14"/>
      <c r="M63" s="14"/>
      <c r="N63" s="30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59" t="s">
        <v>2009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59" t="s">
        <v>2009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59" t="s">
        <v>2009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59" t="s">
        <v>2009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59" t="s">
        <v>2009</v>
      </c>
      <c r="F69" s="1"/>
      <c r="G69" s="1"/>
      <c r="H69" s="50" t="s">
        <v>2034</v>
      </c>
      <c r="I69" s="51"/>
      <c r="J69" s="51"/>
      <c r="K69" s="51"/>
      <c r="L69" s="51"/>
      <c r="M69" s="5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59" t="s">
        <v>2009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59" t="s">
        <v>2009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59" t="s">
        <v>2009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59" t="s">
        <v>2009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59" t="s">
        <v>2009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59" t="s">
        <v>2009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59" t="s">
        <v>2009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59" t="s">
        <v>2009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59" t="s">
        <v>2009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59" t="s">
        <v>2009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59" t="s">
        <v>2009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59" t="s">
        <v>2009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59" t="s">
        <v>2009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59" t="s">
        <v>2009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59" t="s">
        <v>2009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59" t="s">
        <v>2009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59" t="s">
        <v>2009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59" t="s">
        <v>2009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59" t="s">
        <v>2009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59" t="s">
        <v>2009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59" t="s">
        <v>2009</v>
      </c>
      <c r="F82" s="1"/>
      <c r="G82" s="1"/>
      <c r="H82" s="10" t="s">
        <v>475</v>
      </c>
      <c r="I82" s="31" t="s">
        <v>476</v>
      </c>
      <c r="J82" s="31" t="s">
        <v>476</v>
      </c>
      <c r="K82" s="11" t="s">
        <v>252</v>
      </c>
      <c r="L82" s="12" t="s">
        <v>477</v>
      </c>
      <c r="M82" s="59" t="s">
        <v>2009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59" t="s">
        <v>2009</v>
      </c>
      <c r="F83" s="1"/>
      <c r="G83" s="1"/>
      <c r="H83" s="10" t="s">
        <v>478</v>
      </c>
      <c r="I83" s="31" t="s">
        <v>9</v>
      </c>
      <c r="J83" s="31" t="s">
        <v>479</v>
      </c>
      <c r="K83" s="11" t="s">
        <v>252</v>
      </c>
      <c r="L83" s="12" t="s">
        <v>480</v>
      </c>
      <c r="M83" s="59" t="s">
        <v>2009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59" t="s">
        <v>2009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59" t="s">
        <v>2009</v>
      </c>
      <c r="F85" s="1"/>
      <c r="G85" s="1"/>
      <c r="H85" s="50" t="s">
        <v>2012</v>
      </c>
      <c r="I85" s="51"/>
      <c r="J85" s="51"/>
      <c r="K85" s="5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59" t="s">
        <v>2009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59" t="s">
        <v>2009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59" t="s">
        <v>2009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59" t="s">
        <v>2009</v>
      </c>
      <c r="F91" s="1"/>
      <c r="G91" s="1"/>
      <c r="H91" s="18" t="s">
        <v>490</v>
      </c>
      <c r="I91" s="43"/>
      <c r="J91" s="43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59" t="s">
        <v>2009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59" t="s">
        <v>2009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59" t="s">
        <v>2009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59" t="s">
        <v>2009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59" t="s">
        <v>2009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59" t="s">
        <v>2009</v>
      </c>
      <c r="F97" s="1"/>
      <c r="G97" s="1"/>
      <c r="H97" s="50" t="s">
        <v>2013</v>
      </c>
      <c r="I97" s="51"/>
      <c r="J97" s="51"/>
      <c r="K97" s="51"/>
      <c r="L97" s="51"/>
      <c r="M97" s="51"/>
      <c r="N97" s="51"/>
      <c r="O97" s="51"/>
      <c r="P97" s="5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59" t="s">
        <v>2009</v>
      </c>
      <c r="F98" s="1"/>
      <c r="G98" s="1"/>
      <c r="H98" s="52" t="s">
        <v>502</v>
      </c>
      <c r="I98" s="52"/>
      <c r="J98" s="52"/>
      <c r="K98" s="52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59" t="s">
        <v>2009</v>
      </c>
      <c r="F99" s="1"/>
      <c r="G99" s="1"/>
      <c r="H99" s="7" t="s">
        <v>1</v>
      </c>
      <c r="I99" s="8" t="s">
        <v>2</v>
      </c>
      <c r="J99" s="8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59" t="s">
        <v>2009</v>
      </c>
      <c r="F100" s="1"/>
      <c r="G100" s="1"/>
      <c r="H100" s="10" t="s">
        <v>503</v>
      </c>
      <c r="I100" s="11" t="s">
        <v>504</v>
      </c>
      <c r="J100" s="11" t="s">
        <v>9</v>
      </c>
      <c r="K100" s="17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59" t="s">
        <v>2009</v>
      </c>
      <c r="F101" s="1"/>
      <c r="G101" s="1"/>
      <c r="H101" s="10" t="s">
        <v>506</v>
      </c>
      <c r="I101" s="11">
        <v>0</v>
      </c>
      <c r="J101" s="11" t="str">
        <f>INDEX(rngUnitSettings,MATCH("Length",INDEX(rngUnitSettings,,1),0),2)</f>
        <v>mm</v>
      </c>
      <c r="K101" s="17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59" t="s">
        <v>2009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59" t="s">
        <v>2009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59" t="s">
        <v>2009</v>
      </c>
      <c r="F104" s="1"/>
      <c r="G104" s="1"/>
      <c r="H104" s="8" t="s">
        <v>509</v>
      </c>
      <c r="I104" s="8" t="s">
        <v>510</v>
      </c>
      <c r="J104" s="8" t="s">
        <v>511</v>
      </c>
      <c r="K104" s="8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59" t="s">
        <v>2009</v>
      </c>
      <c r="F105" s="1"/>
      <c r="G105" s="1"/>
      <c r="H105" s="11">
        <v>550</v>
      </c>
      <c r="I105" s="11">
        <v>250</v>
      </c>
      <c r="J105" s="11">
        <v>250</v>
      </c>
      <c r="K105" s="11">
        <v>600</v>
      </c>
      <c r="L105" s="11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59" t="s">
        <v>2009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9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11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59" t="s">
        <v>2009</v>
      </c>
      <c r="F109" s="1"/>
      <c r="G109" s="1"/>
      <c r="H109" s="10" t="s">
        <v>522</v>
      </c>
      <c r="I109" s="11">
        <v>40</v>
      </c>
      <c r="J109" s="11">
        <v>32</v>
      </c>
      <c r="K109" s="11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59" t="s">
        <v>2009</v>
      </c>
      <c r="F110" s="1"/>
      <c r="G110" s="1"/>
      <c r="H110" s="10" t="s">
        <v>524</v>
      </c>
      <c r="I110" s="11">
        <v>40</v>
      </c>
      <c r="J110" s="11">
        <v>32</v>
      </c>
      <c r="K110" s="11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59" t="s">
        <v>2009</v>
      </c>
      <c r="F111" s="1"/>
      <c r="G111" s="1"/>
      <c r="H111" s="10" t="s">
        <v>526</v>
      </c>
      <c r="I111" s="11">
        <v>40</v>
      </c>
      <c r="J111" s="11">
        <v>32</v>
      </c>
      <c r="K111" s="11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11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11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59" t="s">
        <v>2009</v>
      </c>
      <c r="F114" s="1"/>
      <c r="G114" s="1"/>
      <c r="H114" s="10" t="s">
        <v>532</v>
      </c>
      <c r="I114" s="11">
        <v>40</v>
      </c>
      <c r="J114" s="11">
        <v>32</v>
      </c>
      <c r="K114" s="11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59" t="s">
        <v>2009</v>
      </c>
      <c r="F115" s="1"/>
      <c r="G115" s="1"/>
      <c r="H115" s="10" t="s">
        <v>534</v>
      </c>
      <c r="I115" s="11">
        <v>40</v>
      </c>
      <c r="J115" s="11">
        <v>32</v>
      </c>
      <c r="K115" s="11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59" t="s">
        <v>2009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59" t="s">
        <v>2009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9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59" t="s">
        <v>2009</v>
      </c>
      <c r="F118" s="1"/>
      <c r="G118" s="1"/>
      <c r="H118" s="10" t="s">
        <v>520</v>
      </c>
      <c r="I118" s="11"/>
      <c r="J118" s="45" t="s">
        <v>496</v>
      </c>
      <c r="K118" s="45" t="s">
        <v>541</v>
      </c>
      <c r="L118" s="11"/>
      <c r="M118" s="45" t="s">
        <v>496</v>
      </c>
      <c r="N118" s="45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59" t="s">
        <v>2009</v>
      </c>
      <c r="F119" s="1"/>
      <c r="G119" s="1"/>
      <c r="H119" s="10" t="s">
        <v>522</v>
      </c>
      <c r="I119" s="11"/>
      <c r="J119" s="46"/>
      <c r="K119" s="46"/>
      <c r="L119" s="11"/>
      <c r="M119" s="46"/>
      <c r="N119" s="46"/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59" t="s">
        <v>2009</v>
      </c>
      <c r="F120" s="1"/>
      <c r="G120" s="1"/>
      <c r="H120" s="10" t="s">
        <v>524</v>
      </c>
      <c r="I120" s="11"/>
      <c r="J120" s="45" t="s">
        <v>496</v>
      </c>
      <c r="K120" s="45" t="s">
        <v>541</v>
      </c>
      <c r="L120" s="11"/>
      <c r="M120" s="45" t="s">
        <v>496</v>
      </c>
      <c r="N120" s="45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59" t="s">
        <v>2009</v>
      </c>
      <c r="F121" s="1"/>
      <c r="G121" s="1"/>
      <c r="H121" s="10" t="s">
        <v>526</v>
      </c>
      <c r="I121" s="11"/>
      <c r="J121" s="46"/>
      <c r="K121" s="46"/>
      <c r="L121" s="11"/>
      <c r="M121" s="46"/>
      <c r="N121" s="46"/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59" t="s">
        <v>2009</v>
      </c>
      <c r="F122" s="1"/>
      <c r="G122" s="1"/>
      <c r="H122" s="10" t="s">
        <v>528</v>
      </c>
      <c r="I122" s="11"/>
      <c r="J122" s="45" t="s">
        <v>496</v>
      </c>
      <c r="K122" s="45" t="s">
        <v>541</v>
      </c>
      <c r="L122" s="11"/>
      <c r="M122" s="45" t="s">
        <v>496</v>
      </c>
      <c r="N122" s="45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59" t="s">
        <v>2009</v>
      </c>
      <c r="F123" s="1"/>
      <c r="G123" s="1"/>
      <c r="H123" s="10" t="s">
        <v>530</v>
      </c>
      <c r="I123" s="11"/>
      <c r="J123" s="46"/>
      <c r="K123" s="46"/>
      <c r="L123" s="11"/>
      <c r="M123" s="46"/>
      <c r="N123" s="46"/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59" t="s">
        <v>2009</v>
      </c>
      <c r="F124" s="1"/>
      <c r="G124" s="1"/>
      <c r="H124" s="10" t="s">
        <v>532</v>
      </c>
      <c r="I124" s="11"/>
      <c r="J124" s="45" t="s">
        <v>496</v>
      </c>
      <c r="K124" s="45" t="s">
        <v>541</v>
      </c>
      <c r="L124" s="11"/>
      <c r="M124" s="45" t="s">
        <v>496</v>
      </c>
      <c r="N124" s="45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59" t="s">
        <v>2009</v>
      </c>
      <c r="F125" s="1"/>
      <c r="G125" s="1"/>
      <c r="H125" s="10" t="s">
        <v>534</v>
      </c>
      <c r="I125" s="11"/>
      <c r="J125" s="46"/>
      <c r="K125" s="46"/>
      <c r="L125" s="11"/>
      <c r="M125" s="46"/>
      <c r="N125" s="46"/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59" t="s">
        <v>2009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59" t="s">
        <v>2009</v>
      </c>
      <c r="F127" s="1"/>
      <c r="G127" s="1"/>
      <c r="H127" s="50" t="s">
        <v>2014</v>
      </c>
      <c r="I127" s="51"/>
      <c r="J127" s="51"/>
      <c r="K127" s="51"/>
      <c r="L127" s="51"/>
      <c r="M127" s="51"/>
      <c r="N127" s="51"/>
      <c r="O127" s="51"/>
      <c r="P127" s="5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59" t="s">
        <v>2009</v>
      </c>
      <c r="F128" s="1"/>
      <c r="G128" s="1"/>
      <c r="H128" s="52" t="s">
        <v>502</v>
      </c>
      <c r="I128" s="52"/>
      <c r="J128" s="52"/>
      <c r="K128" s="52"/>
      <c r="L128" s="52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59" t="s">
        <v>2009</v>
      </c>
      <c r="F129" s="1"/>
      <c r="G129" s="1"/>
      <c r="H129" s="25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6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59" t="s">
        <v>2009</v>
      </c>
      <c r="F130" s="1"/>
      <c r="G130" s="1"/>
      <c r="H130" s="26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7" t="s">
        <v>557</v>
      </c>
      <c r="M130" s="11"/>
      <c r="N130" s="11"/>
      <c r="O130" s="11"/>
      <c r="P130" s="26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59" t="s">
        <v>2009</v>
      </c>
      <c r="F131" s="1"/>
      <c r="G131" s="1"/>
      <c r="H131" s="26"/>
      <c r="I131" s="11"/>
      <c r="J131" s="11"/>
      <c r="K131" s="11"/>
      <c r="L131" s="23"/>
      <c r="M131" s="11"/>
      <c r="N131" s="11"/>
      <c r="O131" s="11"/>
      <c r="P131" s="26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7" t="s">
        <v>558</v>
      </c>
      <c r="I132" s="48"/>
      <c r="J132" s="48"/>
      <c r="K132" s="48"/>
      <c r="L132" s="49"/>
      <c r="M132" s="11"/>
      <c r="N132" s="11"/>
      <c r="O132" s="11"/>
      <c r="P132" s="26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5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6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6" t="s">
        <v>561</v>
      </c>
      <c r="I134" s="11" t="s">
        <v>562</v>
      </c>
      <c r="J134" s="11" t="s">
        <v>563</v>
      </c>
      <c r="K134" s="11" t="s">
        <v>9</v>
      </c>
      <c r="L134" s="27" t="s">
        <v>564</v>
      </c>
      <c r="M134" s="11"/>
      <c r="N134" s="11"/>
      <c r="O134" s="11"/>
      <c r="P134" s="26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6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7" t="s">
        <v>566</v>
      </c>
      <c r="M135" s="11"/>
      <c r="N135" s="11"/>
      <c r="O135" s="11"/>
      <c r="P135" s="26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6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7" t="s">
        <v>568</v>
      </c>
      <c r="M136" s="11"/>
      <c r="N136" s="11"/>
      <c r="O136" s="11"/>
      <c r="P136" s="26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6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7" t="s">
        <v>570</v>
      </c>
      <c r="M137" s="11"/>
      <c r="N137" s="11"/>
      <c r="O137" s="11"/>
      <c r="P137" s="26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6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5" t="s">
        <v>514</v>
      </c>
      <c r="I139" s="8" t="s">
        <v>515</v>
      </c>
      <c r="J139" s="8" t="s">
        <v>516</v>
      </c>
      <c r="K139" s="8" t="s">
        <v>517</v>
      </c>
      <c r="L139" s="8" t="s">
        <v>3</v>
      </c>
      <c r="M139" s="22" t="s">
        <v>4</v>
      </c>
      <c r="N139" s="11"/>
      <c r="O139" s="11"/>
      <c r="P139" s="26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6" t="s">
        <v>571</v>
      </c>
      <c r="I140" s="11">
        <v>40</v>
      </c>
      <c r="J140" s="11">
        <v>32</v>
      </c>
      <c r="K140" s="11">
        <v>5</v>
      </c>
      <c r="L140" s="11" t="str">
        <f>INDEX(rngUnitSettings,MATCH("Length",INDEX(rngUnitSettings,,1),0),2)</f>
        <v>mm</v>
      </c>
      <c r="M140" s="27" t="s">
        <v>572</v>
      </c>
      <c r="N140" s="11"/>
      <c r="O140" s="11"/>
      <c r="P140" s="26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6" t="s">
        <v>573</v>
      </c>
      <c r="I141" s="11">
        <v>40</v>
      </c>
      <c r="J141" s="11">
        <v>32</v>
      </c>
      <c r="K141" s="11">
        <v>5</v>
      </c>
      <c r="L141" s="11" t="str">
        <f>INDEX(rngUnitSettings,MATCH("Length",INDEX(rngUnitSettings,,1),0),2)</f>
        <v>mm</v>
      </c>
      <c r="M141" s="27" t="s">
        <v>574</v>
      </c>
      <c r="N141" s="11"/>
      <c r="O141" s="11"/>
      <c r="P141" s="26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6" t="s">
        <v>575</v>
      </c>
      <c r="I142" s="11">
        <v>40</v>
      </c>
      <c r="J142" s="11">
        <v>32</v>
      </c>
      <c r="K142" s="11">
        <v>8</v>
      </c>
      <c r="L142" s="11" t="str">
        <f>INDEX(rngUnitSettings,MATCH("Length",INDEX(rngUnitSettings,,1),0),2)</f>
        <v>mm</v>
      </c>
      <c r="M142" s="27" t="s">
        <v>576</v>
      </c>
      <c r="N142" s="11"/>
      <c r="O142" s="11"/>
      <c r="P142" s="26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6" t="s">
        <v>577</v>
      </c>
      <c r="I143" s="11">
        <v>40</v>
      </c>
      <c r="J143" s="11">
        <v>32</v>
      </c>
      <c r="K143" s="11">
        <v>8</v>
      </c>
      <c r="L143" s="11" t="str">
        <f>INDEX(rngUnitSettings,MATCH("Length",INDEX(rngUnitSettings,,1),0),2)</f>
        <v>mm</v>
      </c>
      <c r="M143" s="27" t="s">
        <v>578</v>
      </c>
      <c r="N143" s="11"/>
      <c r="O143" s="11"/>
      <c r="P143" s="26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5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2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6" t="s">
        <v>571</v>
      </c>
      <c r="I146" s="11"/>
      <c r="J146" s="11" t="s">
        <v>496</v>
      </c>
      <c r="K146" s="11" t="s">
        <v>541</v>
      </c>
      <c r="L146" s="11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7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6" t="s">
        <v>573</v>
      </c>
      <c r="I147" s="11"/>
      <c r="J147" s="11" t="s">
        <v>496</v>
      </c>
      <c r="K147" s="11" t="s">
        <v>541</v>
      </c>
      <c r="L147" s="11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7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6" t="s">
        <v>575</v>
      </c>
      <c r="I148" s="11"/>
      <c r="J148" s="11" t="s">
        <v>496</v>
      </c>
      <c r="K148" s="11" t="s">
        <v>541</v>
      </c>
      <c r="L148" s="11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7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6" t="s">
        <v>577</v>
      </c>
      <c r="I149" s="11"/>
      <c r="J149" s="11" t="s">
        <v>496</v>
      </c>
      <c r="K149" s="11" t="s">
        <v>541</v>
      </c>
      <c r="L149" s="11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7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0" t="s">
        <v>2015</v>
      </c>
      <c r="I152" s="51"/>
      <c r="J152" s="51"/>
      <c r="K152" s="51"/>
      <c r="L152" s="51"/>
      <c r="M152" s="51"/>
      <c r="N152" s="51"/>
      <c r="O152" s="51"/>
      <c r="P152" s="5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2" t="s">
        <v>502</v>
      </c>
      <c r="I153" s="52"/>
      <c r="J153" s="52"/>
      <c r="K153" s="52"/>
      <c r="L153" s="52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5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6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6" t="s">
        <v>584</v>
      </c>
      <c r="I155" s="11">
        <v>0</v>
      </c>
      <c r="J155" s="11" t="str">
        <f>INDEX(rngUnitSettings,MATCH("Length",INDEX(rngUnitSettings,,1),0),2)</f>
        <v>mm</v>
      </c>
      <c r="K155" s="27" t="s">
        <v>585</v>
      </c>
      <c r="L155" s="11"/>
      <c r="M155" s="11"/>
      <c r="N155" s="11"/>
      <c r="O155" s="11"/>
      <c r="P155" s="26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6" t="s">
        <v>586</v>
      </c>
      <c r="I156" s="11">
        <v>0</v>
      </c>
      <c r="J156" s="11" t="str">
        <f>INDEX(rngUnitSettings,MATCH("Length",INDEX(rngUnitSettings,,1),0),2)</f>
        <v>mm</v>
      </c>
      <c r="K156" s="27" t="s">
        <v>587</v>
      </c>
      <c r="L156" s="11"/>
      <c r="M156" s="11"/>
      <c r="N156" s="11"/>
      <c r="O156" s="11"/>
      <c r="P156" s="26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28" t="s">
        <v>588</v>
      </c>
      <c r="I157" s="19"/>
      <c r="J157" s="19"/>
      <c r="K157" s="24"/>
      <c r="L157" s="19"/>
      <c r="M157" s="19"/>
      <c r="N157" s="19"/>
      <c r="O157" s="11"/>
      <c r="P157" s="26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5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6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1">
        <v>800</v>
      </c>
      <c r="I159" s="11">
        <v>500</v>
      </c>
      <c r="J159" s="11">
        <v>180</v>
      </c>
      <c r="K159" s="11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6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6"/>
      <c r="I160" s="11"/>
      <c r="J160" s="11"/>
      <c r="K160" s="23"/>
      <c r="L160" s="11"/>
      <c r="M160" s="11"/>
      <c r="N160" s="11"/>
      <c r="O160" s="11"/>
      <c r="P160" s="26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6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5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2" t="s">
        <v>4</v>
      </c>
      <c r="N162" s="11"/>
      <c r="O162" s="11"/>
      <c r="P162" s="26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6" t="s">
        <v>571</v>
      </c>
      <c r="I163" s="11">
        <v>40</v>
      </c>
      <c r="J163" s="11">
        <v>20</v>
      </c>
      <c r="K163" s="11">
        <v>6</v>
      </c>
      <c r="L163" s="11" t="str">
        <f t="shared" ref="L163:L170" si="5">INDEX(rngUnitSettings,MATCH("Length",INDEX(rngUnitSettings,,1),0),2)</f>
        <v>mm</v>
      </c>
      <c r="M163" s="27" t="s">
        <v>593</v>
      </c>
      <c r="N163" s="11"/>
      <c r="O163" s="11"/>
      <c r="P163" s="26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6" t="s">
        <v>573</v>
      </c>
      <c r="I164" s="11">
        <v>40</v>
      </c>
      <c r="J164" s="11">
        <v>20</v>
      </c>
      <c r="K164" s="11">
        <v>6</v>
      </c>
      <c r="L164" s="11" t="str">
        <f t="shared" si="5"/>
        <v>mm</v>
      </c>
      <c r="M164" s="27" t="s">
        <v>594</v>
      </c>
      <c r="N164" s="11"/>
      <c r="O164" s="11"/>
      <c r="P164" s="26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6" t="s">
        <v>575</v>
      </c>
      <c r="I165" s="11">
        <v>40</v>
      </c>
      <c r="J165" s="11">
        <v>20</v>
      </c>
      <c r="K165" s="11">
        <v>8</v>
      </c>
      <c r="L165" s="11" t="str">
        <f t="shared" si="5"/>
        <v>mm</v>
      </c>
      <c r="M165" s="27" t="s">
        <v>595</v>
      </c>
      <c r="N165" s="11"/>
      <c r="O165" s="11"/>
      <c r="P165" s="26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6" t="s">
        <v>577</v>
      </c>
      <c r="I166" s="11">
        <v>40</v>
      </c>
      <c r="J166" s="11">
        <v>20</v>
      </c>
      <c r="K166" s="11">
        <v>8</v>
      </c>
      <c r="L166" s="11" t="str">
        <f t="shared" si="5"/>
        <v>mm</v>
      </c>
      <c r="M166" s="27" t="s">
        <v>596</v>
      </c>
      <c r="N166" s="11"/>
      <c r="O166" s="11"/>
      <c r="P166" s="26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6" t="s">
        <v>597</v>
      </c>
      <c r="I167" s="11">
        <v>40</v>
      </c>
      <c r="J167" s="11">
        <v>20</v>
      </c>
      <c r="K167" s="11" t="s">
        <v>9</v>
      </c>
      <c r="L167" s="11" t="str">
        <f t="shared" si="5"/>
        <v>mm</v>
      </c>
      <c r="M167" s="27" t="s">
        <v>598</v>
      </c>
      <c r="N167" s="11"/>
      <c r="O167" s="11"/>
      <c r="P167" s="26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6" t="s">
        <v>599</v>
      </c>
      <c r="I168" s="11">
        <v>40</v>
      </c>
      <c r="J168" s="11">
        <v>20</v>
      </c>
      <c r="K168" s="11" t="s">
        <v>9</v>
      </c>
      <c r="L168" s="11" t="str">
        <f t="shared" si="5"/>
        <v>mm</v>
      </c>
      <c r="M168" s="27" t="s">
        <v>600</v>
      </c>
      <c r="N168" s="11"/>
      <c r="O168" s="11"/>
      <c r="P168" s="26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6" t="s">
        <v>601</v>
      </c>
      <c r="I169" s="11">
        <v>40</v>
      </c>
      <c r="J169" s="11">
        <v>20</v>
      </c>
      <c r="K169" s="11" t="s">
        <v>9</v>
      </c>
      <c r="L169" s="11" t="str">
        <f t="shared" si="5"/>
        <v>mm</v>
      </c>
      <c r="M169" s="27" t="s">
        <v>602</v>
      </c>
      <c r="N169" s="11"/>
      <c r="O169" s="11"/>
      <c r="P169" s="26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6" t="s">
        <v>603</v>
      </c>
      <c r="I170" s="11">
        <v>40</v>
      </c>
      <c r="J170" s="11">
        <v>20</v>
      </c>
      <c r="K170" s="11" t="s">
        <v>9</v>
      </c>
      <c r="L170" s="11" t="str">
        <f t="shared" si="5"/>
        <v>mm</v>
      </c>
      <c r="M170" s="27" t="s">
        <v>604</v>
      </c>
      <c r="N170" s="11"/>
      <c r="O170" s="11"/>
      <c r="P170" s="26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5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2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6" t="s">
        <v>571</v>
      </c>
      <c r="I173" s="11"/>
      <c r="J173" s="11" t="s">
        <v>496</v>
      </c>
      <c r="K173" s="11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7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6" t="s">
        <v>573</v>
      </c>
      <c r="I174" s="11"/>
      <c r="J174" s="11" t="s">
        <v>496</v>
      </c>
      <c r="K174" s="11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7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6" t="s">
        <v>575</v>
      </c>
      <c r="I175" s="11"/>
      <c r="J175" s="11" t="s">
        <v>496</v>
      </c>
      <c r="K175" s="11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7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6" t="s">
        <v>577</v>
      </c>
      <c r="I176" s="11"/>
      <c r="J176" s="11" t="s">
        <v>496</v>
      </c>
      <c r="K176" s="11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7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6" t="s">
        <v>597</v>
      </c>
      <c r="I177" s="11"/>
      <c r="J177" s="11" t="s">
        <v>496</v>
      </c>
      <c r="K177" s="11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7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6" t="s">
        <v>599</v>
      </c>
      <c r="I178" s="11"/>
      <c r="J178" s="11" t="s">
        <v>496</v>
      </c>
      <c r="K178" s="11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7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6" t="s">
        <v>601</v>
      </c>
      <c r="I179" s="11"/>
      <c r="J179" s="11" t="s">
        <v>496</v>
      </c>
      <c r="K179" s="11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7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6" t="s">
        <v>603</v>
      </c>
      <c r="I180" s="11"/>
      <c r="J180" s="11" t="s">
        <v>496</v>
      </c>
      <c r="K180" s="11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7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35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  <mergeCell ref="J118:J119"/>
    <mergeCell ref="K118:K119"/>
    <mergeCell ref="M118:M119"/>
    <mergeCell ref="N118:N119"/>
    <mergeCell ref="J120:J121"/>
    <mergeCell ref="K120:K121"/>
    <mergeCell ref="M120:M121"/>
    <mergeCell ref="J124:J125"/>
    <mergeCell ref="K124:K125"/>
    <mergeCell ref="M124:M125"/>
    <mergeCell ref="N124:N125"/>
    <mergeCell ref="N120:N121"/>
    <mergeCell ref="J122:J123"/>
    <mergeCell ref="K122:K123"/>
    <mergeCell ref="M122:M123"/>
    <mergeCell ref="N122:N123"/>
  </mergeCells>
  <dataValidations count="72">
    <dataValidation type="list" showInputMessage="1" showErrorMessage="1" sqref="I4 K4" xr:uid="{0368606D-CA91-4339-BA5C-A175959FC8F8}">
      <formula1>$BR$1:$BR$3</formula1>
    </dataValidation>
    <dataValidation type="list" showInputMessage="1" showErrorMessage="1" sqref="I5 K5" xr:uid="{4BC0FFA1-B05D-4E25-97A2-277A6466D7F6}">
      <formula1>$BS$1:$BS$3</formula1>
    </dataValidation>
    <dataValidation type="list" showInputMessage="1" showErrorMessage="1" sqref="I6 K6" xr:uid="{E6DFCA2F-C73B-4465-AD86-AB7FC0EA9706}">
      <formula1>$BT$1:$BT$3</formula1>
    </dataValidation>
    <dataValidation type="list" showInputMessage="1" showErrorMessage="1" sqref="I7 K7" xr:uid="{537EEF27-6AD6-4D45-AD68-DDA94C0E9197}">
      <formula1>$BU$1:$BU$3</formula1>
    </dataValidation>
    <dataValidation type="list" showInputMessage="1" showErrorMessage="1" sqref="I8 K8" xr:uid="{7AD980CC-38C0-47BC-9E57-2765DC5EA8BF}">
      <formula1>$BV$1:$BV$5</formula1>
    </dataValidation>
    <dataValidation type="list" showInputMessage="1" showErrorMessage="1" sqref="I9 K9" xr:uid="{E3C0A041-E1ED-4DD4-8D66-483F8DE2958E}">
      <formula1>$BW$1:$BW$2</formula1>
    </dataValidation>
    <dataValidation type="list" allowBlank="1" showInputMessage="1" showErrorMessage="1" sqref="T4:T33" xr:uid="{7C7DE9AA-C3EE-48C1-8652-0E4B60C8012F}">
      <formula1>$EM$1:$EM$6</formula1>
    </dataValidation>
    <dataValidation type="list" showInputMessage="1" showErrorMessage="1" sqref="I13" xr:uid="{7FE04B2D-8FBC-4883-A70D-AB1909C0AF80}">
      <formula1>$BX$1:$BX$2</formula1>
    </dataValidation>
    <dataValidation type="list" showInputMessage="1" showErrorMessage="1" sqref="I14" xr:uid="{23E87B47-8FBA-49AC-8D66-F8805CD6B4D7}">
      <formula1>$BY$1:$BY$2</formula1>
    </dataValidation>
    <dataValidation type="list" showInputMessage="1" showErrorMessage="1" sqref="I15" xr:uid="{501F920A-0DC6-4436-A4F0-B038BC9E1211}">
      <formula1>$BZ$1:$BZ$2</formula1>
    </dataValidation>
    <dataValidation type="list" showInputMessage="1" showErrorMessage="1" sqref="S4:S33" xr:uid="{BA81FA22-DF6D-4A0F-8372-6EF385872C0E}">
      <formula1>$EL$1:$EL$4</formula1>
    </dataValidation>
    <dataValidation type="list" allowBlank="1" showInputMessage="1" showErrorMessage="1" sqref="I94 I95" xr:uid="{8F140543-54C8-459E-A135-96F40E867202}">
      <formula1>$BI$1:$BI$2</formula1>
    </dataValidation>
    <dataValidation type="list" allowBlank="1" showInputMessage="1" showErrorMessage="1" sqref="J118 M118 J122 M122 J120 M120 M124 J124" xr:uid="{36903271-E828-426C-911D-302DBC65C096}">
      <formula1>$EF$1:$EF$2</formula1>
    </dataValidation>
    <dataValidation type="list" allowBlank="1" showInputMessage="1" showErrorMessage="1" sqref="K118 N118 K122 N122 K120 N120 N124 K124" xr:uid="{C0899E96-AFC8-45D9-B046-FE6CFCB82008}">
      <formula1>$EG$1:$EG$2</formula1>
    </dataValidation>
    <dataValidation type="list" showInputMessage="1" showErrorMessage="1" sqref="I100" xr:uid="{D995E047-38AF-4136-BA84-12B3A39DD445}">
      <formula1>$EE$1:$EE$3</formula1>
    </dataValidation>
    <dataValidation type="list" showInputMessage="1" showErrorMessage="1" sqref="I77:J77 I134:J134" xr:uid="{7CB6DC8B-B8B0-40CB-9A37-9CA9B39E0764}">
      <formula1>$EB$1:$EB$2</formula1>
    </dataValidation>
    <dataValidation type="list" allowBlank="1" showInputMessage="1" showErrorMessage="1" sqref="J146 M146 J147 M147 J148 M148 J149 M149" xr:uid="{76254277-1454-4012-9C79-341B776CEAF2}">
      <formula1>$EC$1:$EC$2</formula1>
    </dataValidation>
    <dataValidation type="list" allowBlank="1" showInputMessage="1" showErrorMessage="1" sqref="K146 N146 K147 N147 K148 N148 K149 N149" xr:uid="{88B65247-C8BE-479B-8783-5DB7C036FCBB}">
      <formula1>$ED$1:$ED$2</formula1>
    </dataValidation>
    <dataValidation type="list" allowBlank="1" showInputMessage="1" showErrorMessage="1" sqref="J173 M173 J174 M174 J175 M175 J176 M176 J177 M177 J178 M178 J179 M179 J180 M180" xr:uid="{70249584-630B-416A-B3E2-19351D2AC6F3}">
      <formula1>$EH$1:$EH$2</formula1>
    </dataValidation>
    <dataValidation type="list" allowBlank="1" showInputMessage="1" showErrorMessage="1" sqref="K173 N173 K174 N174 K175 N175 K176 N176 K177 N177 K178 N178 K179 N179 K180 N180" xr:uid="{667717B2-F095-4904-B40A-7A10BEA1D37D}">
      <formula1>$EI$1:$EI$2</formula1>
    </dataValidation>
    <dataValidation type="list" allowBlank="1" showInputMessage="1" showErrorMessage="1" sqref="B12" xr:uid="{D0765538-466F-4B6D-8DA8-2D536918E9F6}">
      <formula1>$CB$1:$CB$2</formula1>
    </dataValidation>
    <dataValidation type="list" allowBlank="1" showInputMessage="1" showErrorMessage="1" sqref="B5" xr:uid="{C6F4294A-4929-4EA7-A546-4B4E6DAAD6A0}">
      <formula1>$CC$1:$CC$2</formula1>
    </dataValidation>
    <dataValidation type="list" allowBlank="1" showInputMessage="1" showErrorMessage="1" sqref="B6" xr:uid="{A76925A4-1421-4A94-8907-08F3BDA2A30A}">
      <formula1>$CD$1:$CD$2</formula1>
    </dataValidation>
    <dataValidation type="list" allowBlank="1" showInputMessage="1" showErrorMessage="1" sqref="B7" xr:uid="{9114A027-50A3-43B0-B850-F550D4D4E72F}">
      <formula1>$CE$1:$CE$4</formula1>
    </dataValidation>
    <dataValidation type="list" allowBlank="1" showInputMessage="1" showErrorMessage="1" sqref="B54" xr:uid="{9340D6A6-0D40-46A9-B10B-36B373F9325A}">
      <formula1>$CF$1:$CF$2</formula1>
    </dataValidation>
    <dataValidation type="list" allowBlank="1" showInputMessage="1" showErrorMessage="1" sqref="B58" xr:uid="{02206B08-39C5-4B9A-8B72-58D3D60C6F9C}">
      <formula1>$CG$1:$CG$2</formula1>
    </dataValidation>
    <dataValidation type="list" allowBlank="1" showInputMessage="1" showErrorMessage="1" sqref="B59" xr:uid="{9AD1ACE9-4E86-42C0-938B-F27F90B1619C}">
      <formula1>$CH$1:$CH$2</formula1>
    </dataValidation>
    <dataValidation type="list" allowBlank="1" showInputMessage="1" showErrorMessage="1" sqref="B60" xr:uid="{AD2DF513-F5BF-46B1-AEAE-A094AE88AC87}">
      <formula1>$CI$1:$CI$2</formula1>
    </dataValidation>
    <dataValidation type="list" allowBlank="1" showInputMessage="1" showErrorMessage="1" sqref="B61" xr:uid="{3368A70F-F2FC-42D2-B750-6534ACA8726E}">
      <formula1>$CJ$1:$CJ$3</formula1>
    </dataValidation>
    <dataValidation type="list" allowBlank="1" showInputMessage="1" showErrorMessage="1" sqref="B64" xr:uid="{6C3950E2-39D1-4C23-A7F6-E100B3E4AF3A}">
      <formula1>$CK$1:$CK$2</formula1>
    </dataValidation>
    <dataValidation type="list" allowBlank="1" showInputMessage="1" showErrorMessage="1" sqref="B65" xr:uid="{55BCE7A6-3B43-43FB-BAC0-A3F456CBF517}">
      <formula1>$CL$1:$CL$2</formula1>
    </dataValidation>
    <dataValidation type="list" allowBlank="1" showInputMessage="1" showErrorMessage="1" sqref="B13" xr:uid="{DB211108-8929-42CB-AD56-24013D937647}">
      <formula1>$CM$1:$CM$4</formula1>
    </dataValidation>
    <dataValidation type="list" allowBlank="1" showInputMessage="1" showErrorMessage="1" sqref="B22" xr:uid="{1E430D08-7D8E-427D-A202-C6BD833191AF}">
      <formula1>$CN$1:$CN$2</formula1>
    </dataValidation>
    <dataValidation type="list" allowBlank="1" showInputMessage="1" showErrorMessage="1" sqref="B8" xr:uid="{12F987BD-BD83-4ED7-B7B4-8B813B1A88EC}">
      <formula1>$CO$1:$CO$2</formula1>
    </dataValidation>
    <dataValidation type="list" allowBlank="1" showInputMessage="1" showErrorMessage="1" sqref="B40" xr:uid="{DBA4F8E4-B9CE-4CE6-9ACE-4288A911B48B}">
      <formula1>$CP$1:$CP$3</formula1>
    </dataValidation>
    <dataValidation type="list" allowBlank="1" showInputMessage="1" showErrorMessage="1" sqref="B46" xr:uid="{998BC689-ED12-4EF2-813A-216DBF56F567}">
      <formula1>$CQ$1:$CQ$3</formula1>
    </dataValidation>
    <dataValidation type="list" allowBlank="1" showInputMessage="1" showErrorMessage="1" sqref="B29" xr:uid="{D009BB46-1FE6-4441-8ADB-6ABEA699C02E}">
      <formula1>$CR$1:$CR$2</formula1>
    </dataValidation>
    <dataValidation type="list" allowBlank="1" showInputMessage="1" showErrorMessage="1" sqref="B82" xr:uid="{518BC107-634A-4908-8DFF-C41BB97AB841}">
      <formula1>$CS$1:$CS$2</formula1>
    </dataValidation>
    <dataValidation type="list" allowBlank="1" showInputMessage="1" showErrorMessage="1" sqref="B84" xr:uid="{1BAACD4B-394E-4190-BC36-1AED196ED3D6}">
      <formula1>$CT$1:$CT$3</formula1>
    </dataValidation>
    <dataValidation type="list" allowBlank="1" showInputMessage="1" showErrorMessage="1" sqref="B85" xr:uid="{0A27B826-6F6C-4CB3-83BD-F5ED2E52136B}">
      <formula1>$CU$1:$CU$2</formula1>
    </dataValidation>
    <dataValidation type="list" allowBlank="1" showInputMessage="1" showErrorMessage="1" sqref="B76" xr:uid="{C6F6BA0D-F291-4DF1-9FBF-39AC39608360}">
      <formula1>$CV$1:$CV$4</formula1>
    </dataValidation>
    <dataValidation type="list" allowBlank="1" showInputMessage="1" showErrorMessage="1" sqref="B77" xr:uid="{494A8085-04E4-4F0B-8432-AFAE5BA10AD4}">
      <formula1>$CW$1:$CW$3</formula1>
    </dataValidation>
    <dataValidation type="list" allowBlank="1" showInputMessage="1" showErrorMessage="1" sqref="B78" xr:uid="{84BC4AD6-F607-47B9-931C-C4E07C1AC990}">
      <formula1>$CX$1:$CX$2</formula1>
    </dataValidation>
    <dataValidation type="list" allowBlank="1" showInputMessage="1" showErrorMessage="1" sqref="B79" xr:uid="{698A06AD-1A44-4621-8FBD-55EFE165CAD9}">
      <formula1>$CY$1:$CY$2</formula1>
    </dataValidation>
    <dataValidation type="list" allowBlank="1" showInputMessage="1" showErrorMessage="1" sqref="B94" xr:uid="{AA8B68CB-B089-44C4-B2A4-29ABE1001DB6}">
      <formula1>$CZ$1:$CZ$2</formula1>
    </dataValidation>
    <dataValidation type="list" allowBlank="1" showInputMessage="1" showErrorMessage="1" sqref="B90" xr:uid="{93B1185E-D048-4631-9ECA-ACF9AC788C57}">
      <formula1>$DA$1:$DA$2</formula1>
    </dataValidation>
    <dataValidation type="list" allowBlank="1" showInputMessage="1" showErrorMessage="1" sqref="B91" xr:uid="{7981C2EB-E613-4092-A810-42620ED5ED9D}">
      <formula1>$DB$1:$DB$3</formula1>
    </dataValidation>
    <dataValidation type="list" allowBlank="1" showInputMessage="1" showErrorMessage="1" sqref="B92" xr:uid="{9DBED5C0-D3FD-4877-846D-A489FC905F0D}">
      <formula1>$DC$1:$DC$2</formula1>
    </dataValidation>
    <dataValidation type="list" allowBlank="1" showInputMessage="1" showErrorMessage="1" sqref="B93" xr:uid="{9B91CF77-3AB4-4909-AB31-F7FB6AF0AE50}">
      <formula1>$DD$1:$DD$2</formula1>
    </dataValidation>
    <dataValidation type="list" allowBlank="1" showInputMessage="1" showErrorMessage="1" sqref="B114" xr:uid="{A1633E6B-42E8-4FEA-8D4B-D2C974114C62}">
      <formula1>$DE$1:$DE$2</formula1>
    </dataValidation>
    <dataValidation type="list" allowBlank="1" showInputMessage="1" showErrorMessage="1" sqref="B115" xr:uid="{F7501554-E069-4DB0-A6CF-6BE0D31165AE}">
      <formula1>$DF$1:$DF$2</formula1>
    </dataValidation>
    <dataValidation type="list" allowBlank="1" showInputMessage="1" showErrorMessage="1" sqref="B117" xr:uid="{3E9DD86B-0CAE-43F8-8620-A77D3752111D}">
      <formula1>$DG$1:$DG$2</formula1>
    </dataValidation>
    <dataValidation type="list" allowBlank="1" showInputMessage="1" showErrorMessage="1" sqref="B118" xr:uid="{8879B727-C884-48C8-A5E9-4C05B2D9F921}">
      <formula1>$DH$1:$DH$2</formula1>
    </dataValidation>
    <dataValidation type="list" allowBlank="1" showInputMessage="1" showErrorMessage="1" sqref="B120" xr:uid="{ABA4E1D4-F7FC-469E-A2A3-577908F8B4E4}">
      <formula1>$DI$1:$DI$2</formula1>
    </dataValidation>
    <dataValidation type="list" allowBlank="1" showInputMessage="1" showErrorMessage="1" sqref="B121" xr:uid="{9ED671C8-3053-435A-88F0-FCDACAC4EAE7}">
      <formula1>$DJ$1:$DJ$3</formula1>
    </dataValidation>
    <dataValidation type="list" allowBlank="1" showInputMessage="1" showErrorMessage="1" sqref="B122" xr:uid="{CE526999-0125-42E6-86CC-1958CDCA11C7}">
      <formula1>$DK$1:$DK$2</formula1>
    </dataValidation>
    <dataValidation type="list" allowBlank="1" showInputMessage="1" showErrorMessage="1" sqref="B123" xr:uid="{CCADABCF-690F-4E28-B623-F3DBF3CD66C0}">
      <formula1>$DL$1:$DL$2</formula1>
    </dataValidation>
    <dataValidation type="list" allowBlank="1" showInputMessage="1" showErrorMessage="1" sqref="B125" xr:uid="{CEFF5330-618B-46F2-8E9B-B85DE91BEB8D}">
      <formula1>$DM$1:$DM$2</formula1>
    </dataValidation>
    <dataValidation type="list" allowBlank="1" showInputMessage="1" showErrorMessage="1" sqref="B126" xr:uid="{241CBE22-38BB-4F8A-989F-122D310C9E37}">
      <formula1>$DN$1:$DN$2</formula1>
    </dataValidation>
    <dataValidation type="list" allowBlank="1" showInputMessage="1" showErrorMessage="1" sqref="B127" xr:uid="{98B19565-3FC4-4E3A-9C29-AFC809B5E8FD}">
      <formula1>$DO$1:$DO$2</formula1>
    </dataValidation>
    <dataValidation type="list" showInputMessage="1" showErrorMessage="1" sqref="B89 B116" xr:uid="{D59E8058-C408-445C-92F7-3D11B023EDFD}">
      <formula1>$DP$1:$DP$501</formula1>
    </dataValidation>
    <dataValidation type="list" allowBlank="1" showInputMessage="1" showErrorMessage="1" sqref="J42 K42 L42 M42 J43 K43 L43 M43 J44 K44 L44 M44 J45 K45 L45 M45" xr:uid="{6C9F3DD8-D04F-4DD3-9E03-239E93212443}">
      <formula1>$DQ$1:$DQ$2</formula1>
    </dataValidation>
    <dataValidation type="list" allowBlank="1" showInputMessage="1" showErrorMessage="1" sqref="J47 K47 L47 M47 J49 K49 L49 M49 J54 K54 L54 M54 J59 K59 L59 M59" xr:uid="{54AE97CF-CBC0-4E01-9827-3B5C2737631E}">
      <formula1>$DR$1:$DR$2</formula1>
    </dataValidation>
    <dataValidation type="list" allowBlank="1" showInputMessage="1" showErrorMessage="1" sqref="J50 K50 L50 M50 J55 K55 L55 M55 J60 K60 L60 M60" xr:uid="{2BA8993D-E2E1-46E5-A974-F4004C9D5D2C}">
      <formula1>$DS$1:$DS$2</formula1>
    </dataValidation>
    <dataValidation type="list" allowBlank="1" showInputMessage="1" showErrorMessage="1" sqref="J51 K51 L51 M51" xr:uid="{2D2CA031-D3B0-469B-A93A-20EE45E458C3}">
      <formula1>$DT$1:$DT$2</formula1>
    </dataValidation>
    <dataValidation type="list" allowBlank="1" showInputMessage="1" showErrorMessage="1" sqref="J52 K52 L52 M52 J57 K57 L57 M57 J62 K62 L62 M62" xr:uid="{6594086D-ACD0-420C-8EA6-F73909B5AD12}">
      <formula1>$DU$1:$DU$2</formula1>
    </dataValidation>
    <dataValidation type="list" allowBlank="1" showInputMessage="1" showErrorMessage="1" sqref="J64 K64 L64 M64" xr:uid="{4099E517-63C2-4170-9901-89E1F3E98DAE}">
      <formula1>$DV$1:$DV$5</formula1>
    </dataValidation>
    <dataValidation type="list" allowBlank="1" showInputMessage="1" showErrorMessage="1" sqref="J65 K65 L65 M65" xr:uid="{E5A7134A-BFEF-4A97-A17E-C5DA3AFC56CC}">
      <formula1>$DW$1:$DW$2</formula1>
    </dataValidation>
    <dataValidation type="list" showInputMessage="1" showErrorMessage="1" sqref="I74 I71:J71" xr:uid="{ACB7F537-19D6-4A3F-9A5F-2E2AA2FF2461}">
      <formula1>$DX$1:$DX$2</formula1>
    </dataValidation>
    <dataValidation type="list" showInputMessage="1" showErrorMessage="1" sqref="I72:J72" xr:uid="{AA91253B-1117-4A5D-90EA-EDC8BC506CA7}">
      <formula1>$DY$1:$DY$2</formula1>
    </dataValidation>
    <dataValidation type="list" showInputMessage="1" showErrorMessage="1" sqref="J80" xr:uid="{570650B0-0007-4CE6-92A5-A2DD5E5AA159}">
      <formula1>$DZ$1:$DZ$5</formula1>
    </dataValidation>
    <dataValidation type="list" showInputMessage="1" showErrorMessage="1" sqref="J81" xr:uid="{224EFBDE-5C37-4CCB-B387-EA19DC47EF62}">
      <formula1>$EA$1:$EA$3</formula1>
    </dataValidation>
  </dataValidations>
  <hyperlinks>
    <hyperlink ref="E5" location="'Справка'!A846" display="Подробнее" xr:uid="{A0339A27-0B95-4945-BEC5-066075C65438}"/>
    <hyperlink ref="E6" location="'Справка'!A854" display="Подробнее" xr:uid="{D3F884B3-A0FF-4BE3-AF5A-3315C17C97EC}"/>
    <hyperlink ref="E7" location="'Справка'!A860" display="Подробнее" xr:uid="{91D74339-74DD-4BB5-B464-4ED5D2F404B7}"/>
    <hyperlink ref="E8" location="'Справка'!A870" display="Подробнее" xr:uid="{9DDC4207-48B3-4A42-9C3C-8B7E885F2F22}"/>
    <hyperlink ref="E9" location="'Справка'!A881" display="Подробнее" xr:uid="{4273E834-8613-4147-8E27-9640A246FCA1}"/>
    <hyperlink ref="E12" location="'Справка'!A890" display="Подробнее" xr:uid="{E6F1F8AE-9773-46FD-9118-524BD10F36CE}"/>
    <hyperlink ref="E13" location="'Справка'!A898" display="Подробнее" xr:uid="{E7262105-F8FB-4136-9BCB-E9255A86A6CC}"/>
    <hyperlink ref="E14" location="'Справка'!A904" display="Подробнее" xr:uid="{348CE000-F92A-4F93-B763-61F42787708E}"/>
    <hyperlink ref="E15" location="'Справка'!A913" display="Подробнее" xr:uid="{88CC1AE2-4A00-471B-8E3A-FA15DA35DAA7}"/>
    <hyperlink ref="E16" location="'Справка'!A922" display="Подробнее" xr:uid="{515C225D-839E-46E7-AB64-1CE203B4C038}"/>
    <hyperlink ref="E17" location="'Справка'!A931" display="Подробнее" xr:uid="{5BCC9F2B-5D5A-4155-A1DF-CFDA9DEB8B36}"/>
    <hyperlink ref="E18" location="'Справка'!A940" display="Подробнее" xr:uid="{209BC1CF-360A-4420-9601-4BC373F62B7B}"/>
    <hyperlink ref="E22" location="'Справка'!A949" display="Подробнее" xr:uid="{8BC4A299-E1B7-4C24-BF1E-92EEE7F720E2}"/>
    <hyperlink ref="E23" location="'Справка'!A958" display="Подробнее" xr:uid="{AEDA8B82-76DB-412D-AAC7-93F83903DD3F}"/>
    <hyperlink ref="E24" location="'Справка'!A965" display="Подробнее" xr:uid="{798075B4-09AC-4E0A-BA41-631E83078DF1}"/>
    <hyperlink ref="E25" location="'Справка'!A971" display="Подробнее" xr:uid="{45D37E23-126C-45BB-9C41-3A1438EECBE8}"/>
    <hyperlink ref="E26" location="'Справка'!A980" display="Подробнее" xr:uid="{B2B3E59B-CCAA-4BF3-8A5E-10258CEDED75}"/>
    <hyperlink ref="E27" location="'Справка'!A989" display="Подробнее" xr:uid="{7DE83E34-7EC1-4950-91F8-40222E9D135E}"/>
    <hyperlink ref="E29" location="'Справка'!A998" display="Подробнее" xr:uid="{1DAE7047-E979-4C39-97DD-A59006B03838}"/>
    <hyperlink ref="E30" location="'Справка'!A1004" display="Подробнее" xr:uid="{DAF9CD2C-662D-4712-A201-A92636179A8F}"/>
    <hyperlink ref="E31" location="'Справка'!A1011" display="Подробнее" xr:uid="{C2378E86-52ED-43F1-A174-93E414CE837E}"/>
    <hyperlink ref="E32" location="'Справка'!A1018" display="Подробнее" xr:uid="{BD30635D-408D-4832-919D-757A92194CAA}"/>
    <hyperlink ref="E33" location="'Справка'!A1025" display="Подробнее" xr:uid="{2E84F318-B5A5-40D7-BC60-DB88650856A4}"/>
    <hyperlink ref="E35" location="'Справка'!A1033" display="Подробнее" xr:uid="{F81EA4BC-9EE2-45D9-B6EB-B1433E9C3E00}"/>
    <hyperlink ref="E36" location="'Справка'!A1039" display="Подробнее" xr:uid="{A1EA9F88-B5A9-4326-86FE-17123F2C2E57}"/>
    <hyperlink ref="E40" location="'Справка'!A1046" display="Подробнее" xr:uid="{61923AC6-784B-445B-A816-609147C56CAB}"/>
    <hyperlink ref="E41" location="'Справка'!A1064" display="Подробнее" xr:uid="{EC01BA38-81EE-48ED-B3F8-A66587445F29}"/>
    <hyperlink ref="E43" location="'Справка'!A1072" display="Подробнее" xr:uid="{F343BCF1-6024-4FCC-8A3C-B7BAFC81859E}"/>
    <hyperlink ref="E45" location="'Справка'!A1082" display="Подробнее" xr:uid="{28E08CC6-449B-4039-9019-5E6997C3AC85}"/>
    <hyperlink ref="E46" location="'Справка'!A1089" display="Подробнее" xr:uid="{F8A2A3B9-081A-4302-BAAC-8D2482DE8E9A}"/>
    <hyperlink ref="E47" location="'Справка'!A1100" display="Подробнее" xr:uid="{02246886-3832-4B39-AFBD-D614C809132E}"/>
    <hyperlink ref="E48" location="'Справка'!A1107" display="Подробнее" xr:uid="{946D5E1C-592A-433A-8361-A11821446201}"/>
    <hyperlink ref="E49" location="'Справка'!A1114" display="Подробнее" xr:uid="{70E291FE-89C4-4D9E-9140-A9F3A9B7211F}"/>
    <hyperlink ref="E50" location="'Справка'!A1124" display="Подробнее" xr:uid="{B9A44DB1-230A-40F2-81BF-36ECBACB8366}"/>
    <hyperlink ref="E54" location="'Справка'!A1134" display="Подробнее" xr:uid="{F035BD9E-20D7-4FCC-B1BB-C76AF0E30BD4}"/>
    <hyperlink ref="E55" location="'Справка'!A1141" display="Подробнее" xr:uid="{D10978A0-550A-4D52-B25D-22BA0CDB2ECD}"/>
    <hyperlink ref="E56" location="'Справка'!A1148" display="Подробнее" xr:uid="{E8E4B1D7-6D28-4C2A-9B3E-7A5E095F87DA}"/>
    <hyperlink ref="E57" location="'Справка'!A1156" display="Подробнее" xr:uid="{792B6E88-58A9-4880-AD75-5CDF1FBC2A24}"/>
    <hyperlink ref="E58" location="'Справка'!A1164" display="Подробнее" xr:uid="{65AC7A0C-8695-4EE9-8EB6-E1107F6925D6}"/>
    <hyperlink ref="E59" location="'Справка'!A1171" display="Подробнее" xr:uid="{E708F2F9-534C-4BE1-9562-E7A1A6BE048D}"/>
    <hyperlink ref="E60" location="'Справка'!A1179" display="Подробнее" xr:uid="{A2AA57C4-251B-4335-A882-B8B53A78F195}"/>
    <hyperlink ref="E61" location="'Справка'!A1187" display="Подробнее" xr:uid="{1AAD3140-A012-4F82-AF7A-CEE12FF1EF31}"/>
    <hyperlink ref="E62" location="'Справка'!A1194" display="Подробнее" xr:uid="{B754956E-16C7-4DC5-9E0D-FF17BF722FD5}"/>
    <hyperlink ref="E63" location="'Справка'!A1203" display="Подробнее" xr:uid="{A775C5EA-0B3F-490E-87D7-E9CF9B5B9227}"/>
    <hyperlink ref="E64" location="'Справка'!A1212" display="Подробнее" xr:uid="{E6870937-03C3-4011-9FEF-7F6C3859D429}"/>
    <hyperlink ref="E65" location="'Справка'!A1218" display="Подробнее" xr:uid="{1B606DD0-D3FF-49EF-9E45-A4A4C57C21DA}"/>
    <hyperlink ref="E67" location="'Справка'!A1228" display="Подробнее" xr:uid="{C3ACC6ED-ED90-46AC-A94F-D78611A34168}"/>
    <hyperlink ref="E68" location="'Справка'!A1236" display="Подробнее" xr:uid="{6346150F-BFAA-4CAF-866B-EBBA05B09F90}"/>
    <hyperlink ref="E69" location="'Справка'!A1244" display="Подробнее" xr:uid="{2E38E0E3-8907-4FDC-A6B7-E218D38D00F4}"/>
    <hyperlink ref="E71" location="'Справка'!A1252" display="Подробнее" xr:uid="{C3EA637F-AE0D-4DAE-BB40-6BA7EDE80FDA}"/>
    <hyperlink ref="E72" location="'Справка'!A1259" display="Подробнее" xr:uid="{00E7F686-29BF-4D67-A1D6-33209599B004}"/>
    <hyperlink ref="E75" location="'Справка'!A1266" display="Подробнее" xr:uid="{F2810BFE-05C1-4969-8B73-05263A832C49}"/>
    <hyperlink ref="E76" location="'Справка'!A1275" display="Подробнее" xr:uid="{15433E8C-7373-4C3C-A30E-03DEAEA0E5CC}"/>
    <hyperlink ref="E77" location="'Справка'!A1287" display="Подробнее" xr:uid="{EEF9F0B3-32D6-474D-80AE-0224D2B625DF}"/>
    <hyperlink ref="E78" location="'Справка'!A1295" display="Подробнее" xr:uid="{C970879B-A6FE-4329-9E65-14E63EF396E2}"/>
    <hyperlink ref="E79" location="'Справка'!A1307" display="Подробнее" xr:uid="{DF0EDCFC-FC6C-47CD-ABD6-51E7DF07837D}"/>
    <hyperlink ref="E80" location="'Справка'!A1316" display="Подробнее" xr:uid="{C0772CDF-5730-4691-B6E9-7D1C2D26832B}"/>
    <hyperlink ref="E81" location="'Справка'!A1323" display="Подробнее" xr:uid="{F0CC77D3-0E34-4C00-A0D0-E9B383A0D4B7}"/>
    <hyperlink ref="E82" location="'Справка'!A1330" display="Подробнее" xr:uid="{F2BF3A1E-E100-4795-953C-E5F930D7C5F6}"/>
    <hyperlink ref="E83" location="'Справка'!A1337" display="Подробнее" xr:uid="{EAAE002B-6DD0-41B2-914A-E35CEBF7C74B}"/>
    <hyperlink ref="E84" location="'Справка'!A1343" display="Подробнее" xr:uid="{A89EE976-C85E-4314-B9D4-25813255DE0C}"/>
    <hyperlink ref="E85" location="'Справка'!A1361" display="Подробнее" xr:uid="{7B3EEFFF-6203-4602-BBD4-245B12C66F1F}"/>
    <hyperlink ref="E86" location="'Справка'!A1369" display="Подробнее" xr:uid="{BBD1024B-7F3C-4E96-9A29-B018B4E2879D}"/>
    <hyperlink ref="E89" location="'Справка'!A1376" display="Подробнее" xr:uid="{03FA2FAE-A213-4415-8B2E-B85204C442B8}"/>
    <hyperlink ref="E90" location="'Справка'!A1383" display="Подробнее" xr:uid="{996B527A-0416-4509-A5B8-92747B183FC3}"/>
    <hyperlink ref="E91" location="'Справка'!A1389" display="Подробнее" xr:uid="{8026E9FE-3AA7-4E6C-9DFA-9578E00E5413}"/>
    <hyperlink ref="E92" location="'Справка'!A1396" display="Подробнее" xr:uid="{B55F64C7-1E60-472B-96FC-3461063A18AA}"/>
    <hyperlink ref="E93" location="'Справка'!A1402" display="Подробнее" xr:uid="{F41BF4D8-BBBD-4698-847C-2EA2CE0DA1E9}"/>
    <hyperlink ref="E94" location="'Справка'!A1409" display="Подробнее" xr:uid="{6F63FCFC-6CA5-4EE7-B39B-C90D50E36000}"/>
    <hyperlink ref="E95" location="'Справка'!A1415" display="Подробнее" xr:uid="{04E9C791-FAB3-4F7C-BCD4-44A5A8BA6EBF}"/>
    <hyperlink ref="E96" location="'Справка'!A1421" display="Подробнее" xr:uid="{03FA8D8A-A54D-47D5-BD39-69266F93CAA7}"/>
    <hyperlink ref="E97" location="'Справка'!A1427" display="Подробнее" xr:uid="{6FA4F2D6-34B1-4BD9-97EF-D1DF44B58380}"/>
    <hyperlink ref="E98" location="'Справка'!A1434" display="Подробнее" xr:uid="{1DA2BB02-CBFD-4BBD-BDE4-6D5421E1D175}"/>
    <hyperlink ref="E99" location="'Справка'!A1440" display="Подробнее" xr:uid="{0527CD2E-F1D7-426D-A717-4C68E5B14A18}"/>
    <hyperlink ref="E100" location="'Справка'!A1446" display="Подробнее" xr:uid="{23CBBD0F-8D76-4335-8BE3-C72DF9FB18E9}"/>
    <hyperlink ref="E101" location="'Справка'!A1452" display="Подробнее" xr:uid="{9FDBC11A-28CE-44D9-9DA8-C34895D31ABB}"/>
    <hyperlink ref="E102" location="'Справка'!A1458" display="Подробнее" xr:uid="{71B95BB2-1537-4D0B-A5F5-FC1D6FF11756}"/>
    <hyperlink ref="E103" location="'Справка'!A1462" display="Подробнее" xr:uid="{94A8547A-6D56-4FB8-A0F9-6FC86B30B9EF}"/>
    <hyperlink ref="E104" location="'Справка'!A1466" display="Подробнее" xr:uid="{9542DECA-54ED-4A8B-A2CF-90EF8B197FA6}"/>
    <hyperlink ref="E105" location="'Справка'!A1470" display="Подробнее" xr:uid="{CDE79DF2-1715-4602-9307-3160C31CC6DA}"/>
    <hyperlink ref="E106" location="'Справка'!A1474" display="Подробнее" xr:uid="{7B51DEA1-6F67-49E2-8FE3-AE2EBA7ED1BC}"/>
    <hyperlink ref="E109" location="'Справка'!A1478" display="Подробнее" xr:uid="{969FE0E2-9657-489D-A997-50794DB6D473}"/>
    <hyperlink ref="E110" location="'Справка'!A1488" display="Подробнее" xr:uid="{22E1C620-6DAB-44F8-A9C3-395BCEC565A6}"/>
    <hyperlink ref="E111" location="'Справка'!A1495" display="Подробнее" xr:uid="{5F7E4202-D591-4500-B18D-5EEDF5B35F9D}"/>
    <hyperlink ref="E114" location="'Справка'!A1502" display="Подробнее" xr:uid="{D79BBA6B-83DD-4796-BB87-C2286703A9DE}"/>
    <hyperlink ref="E115" location="'Справка'!A1507" display="Подробнее" xr:uid="{0B3E9B3A-C4B9-4283-A107-7331C1DD10E7}"/>
    <hyperlink ref="E116" location="'Справка'!A1513" display="Подробнее" xr:uid="{EE07FC9F-CE0E-4BB9-A02F-796DF5BAF721}"/>
    <hyperlink ref="E117" location="'Справка'!A1519" display="Подробнее" xr:uid="{8EE1B037-F61E-49E2-810C-C5D91CF4A8C7}"/>
    <hyperlink ref="E118" location="'Справка'!A1525" display="Подробнее" xr:uid="{24393A9A-4C00-4020-A307-C73D1573C3CB}"/>
    <hyperlink ref="E119" location="'Справка'!A1531" display="Подробнее" xr:uid="{150DC734-5716-433F-8A5A-F83F497181D3}"/>
    <hyperlink ref="E120" location="'Справка'!A1537" display="Подробнее" xr:uid="{23C03C8C-D8FD-4FA2-8274-57F7A5ECDC03}"/>
    <hyperlink ref="E121" location="'Справка'!A1542" display="Подробнее" xr:uid="{9D06C62D-CDC1-4D8F-B324-B6AEDD0A152D}"/>
    <hyperlink ref="E122" location="'Справка'!A1549" display="Подробнее" xr:uid="{4C900FEF-D84F-47E3-9F20-1464673B86CE}"/>
    <hyperlink ref="E123" location="'Справка'!A1554" display="Подробнее" xr:uid="{B5B0DA84-4F32-447F-A988-0C4004E726A2}"/>
    <hyperlink ref="E124" location="'Справка'!A1560" display="Подробнее" xr:uid="{FC5A9B70-6B68-4947-8F4F-9851DDB59C4C}"/>
    <hyperlink ref="E125" location="'Справка'!A1566" display="Подробнее" xr:uid="{86901E30-482A-4153-B9F7-188BB848960D}"/>
    <hyperlink ref="E126" location="'Справка'!A1572" display="Подробнее" xr:uid="{416D9246-6417-44D4-81AE-B892E06CDA8A}"/>
    <hyperlink ref="E127" location="'Справка'!A1577" display="Подробнее" xr:uid="{A52ABD33-50AF-4B1C-A6D4-74437D9FEC47}"/>
    <hyperlink ref="E128" location="'Справка'!A1583" display="Подробнее" xr:uid="{0A0A4D37-ED7A-4425-8919-E36DEBAD6082}"/>
    <hyperlink ref="E129" location="'Справка'!A1589" display="Подробнее" xr:uid="{39777610-1910-4330-A981-F67174E539B9}"/>
    <hyperlink ref="E130" location="'Справка'!A1595" display="Подробнее" xr:uid="{A5B3E71D-12AA-46F0-945D-6FE67D4A40FF}"/>
    <hyperlink ref="E131" location="'Справка'!A1601" display="Подробнее" xr:uid="{36C4BF9F-B336-425F-BAF3-2D140D8643DD}"/>
    <hyperlink ref="M19" location="'Справка'!A1742" display="Подробнее" xr:uid="{83AB3D1A-154D-46ED-A5A0-7F0AB986B956}"/>
    <hyperlink ref="M20" location="'Справка'!A1748" display="Подробнее" xr:uid="{7F1DE989-17C7-4B26-BEBE-768DECC05634}"/>
    <hyperlink ref="M21" location="'Справка'!A1754" display="Подробнее" xr:uid="{D1F82397-CCC2-4C99-A250-5C985181C4BC}"/>
    <hyperlink ref="M22" location="'Справка'!A1761" display="Подробнее" xr:uid="{A7295DD8-433A-40D5-91CA-9DF43BA853B2}"/>
    <hyperlink ref="M23" location="'Справка'!A1769" display="Подробнее" xr:uid="{6BA40301-AB66-4A3C-B7E4-6B9CC53C66D0}"/>
    <hyperlink ref="M27" location="'Справка'!A1681" display="Подробнее" xr:uid="{1E795399-5A7E-486B-936C-64263F5E49F5}"/>
    <hyperlink ref="M28" location="'Справка'!A1689" display="Подробнее" xr:uid="{44E94ADF-8AD2-4DAB-B586-9620B818BC0B}"/>
    <hyperlink ref="M29" location="'Справка'!A1698" display="Подробнее" xr:uid="{FDDAF7C3-1323-49B0-A5AA-E30F4C4B1AF1}"/>
    <hyperlink ref="M30" location="'Справка'!A1708" display="Подробнее" xr:uid="{91F27616-78A8-4E1B-B801-5FB7B004EB0A}"/>
    <hyperlink ref="M31" location="'Справка'!A1715" display="Подробнее" xr:uid="{942E10FD-CE28-435B-A5C4-63E934611F6D}"/>
    <hyperlink ref="M32" location="'Справка'!A1724" display="Подробнее" xr:uid="{D665E262-CC5D-447B-9D19-CE549F6A6A81}"/>
    <hyperlink ref="M33" location="'Справка'!A1733" display="Подробнее" xr:uid="{EC11530F-3A3C-4862-A60E-967DB24B0DF4}"/>
    <hyperlink ref="M71" location="'Справка'!A1607" display="Подробнее" xr:uid="{D68747AE-2C67-4151-9CCC-419A2819164D}"/>
    <hyperlink ref="M72" location="'Справка'!A1612" display="Подробнее" xr:uid="{63EE8FD5-A2A8-482B-879B-5B76403A1415}"/>
    <hyperlink ref="M73" location="'Справка'!A1617" display="Подробнее" xr:uid="{2BD28785-2A2A-4BB5-899D-3E49FB021ED8}"/>
    <hyperlink ref="M74" location="'Справка'!A1624" display="Подробнее" xr:uid="{BDEC9335-EFEB-46D9-8124-4503517C0984}"/>
    <hyperlink ref="M75" location="'Справка'!A1629" display="Подробнее" xr:uid="{182AE466-1A81-49E5-9AF5-8FE52ADDE129}"/>
    <hyperlink ref="M76" location="'Справка'!A1634" display="Подробнее" xr:uid="{670186F4-DC34-4D24-A48D-4B5BE4C08ED6}"/>
    <hyperlink ref="M77" location="'Справка'!A1639" display="Подробнее" xr:uid="{D81CEED5-32AB-4F16-9B30-D70E467EA140}"/>
    <hyperlink ref="M78" location="'Справка'!A1647" display="Подробнее" xr:uid="{9BC0C844-7525-43D8-9252-C025C7CF31F5}"/>
    <hyperlink ref="M79" location="'Справка'!A1654" display="Подробнее" xr:uid="{A609A382-CF76-4307-A48C-39BF32873BF3}"/>
    <hyperlink ref="M80" location="'Справка'!A1661" display="Подробнее" xr:uid="{577819DC-15AE-4CF0-9451-3946AFF94A1A}"/>
    <hyperlink ref="M81" location="'Справка'!A1666" display="Подробнее" xr:uid="{61A38F74-F9A3-4767-A39F-6CA361EE43E6}"/>
    <hyperlink ref="M82" location="'Справка'!A1671" display="Подробнее" xr:uid="{889EB215-6363-4260-9DAE-D4769A855EA2}"/>
    <hyperlink ref="M83" location="'Справка'!A1676" display="Подробнее" xr:uid="{C687C6F7-FB46-4903-9FA1-363DE83CD4C1}"/>
    <hyperlink ref="AI1" location="'Справка'!A771" display="Контрольные точки диаграмм (Подробнее)" xr:uid="{B74944C6-89C3-4DB4-B066-D744188EA64D}"/>
    <hyperlink ref="H2" location="'Справка'!A646" display="Единицы измерения (Подробнее)" xr:uid="{F77D033E-36CC-4652-9454-7F43235F1110}"/>
    <hyperlink ref="O2" location="'Справка'!A671" display="Сочетания нагрузок (Подробнее)" xr:uid="{1A71D993-1AAC-4FA4-8827-C58FCBFECE66}"/>
    <hyperlink ref="H11" location="'Справка'!A659" display="Система знаков (Подробнее)" xr:uid="{33037FE2-3909-4608-89F0-6B1882C9421A}"/>
    <hyperlink ref="H17" location="'Справка'!A735" display="Материал арматуры (Подробнее)" xr:uid="{AA5297EB-8E2C-4FAB-A8C4-B9AB6BB464A4}"/>
    <hyperlink ref="H25" location="'Справка'!A726" display="Материал бетона (Подробнее)" xr:uid="{607B0333-BC50-463F-ADA1-68763FC58AE6}"/>
    <hyperlink ref="H35" location="'Справка'!A744" display="Настройка расчетных профилей (Подробнее)" xr:uid="{829A02B2-D479-448B-A86C-26A861546536}"/>
    <hyperlink ref="P36" location="'Справка'!A706" display="Нагрузки для устойчивости (Подробнее)" xr:uid="{8D92D801-4B5C-4440-B676-321174912F4B}"/>
    <hyperlink ref="AI58" location="'Справка'!A716" display="СП 35.13330.2011, таблица 7.21 (Подробнее)" xr:uid="{93D307D2-F61B-4EEE-B3C7-E1ACE4D3CE76}"/>
    <hyperlink ref="H69" location="'Справка'!A777" display="Аннотации схемы (Подробнее)" xr:uid="{A8C2601E-6058-46B0-B344-DACB20EFD829}"/>
    <hyperlink ref="H85" location="'Справка'!A787" display="Круглое сечение (Подробнее)" xr:uid="{A1203472-1BB5-41DC-BDA8-377F7963BE4B}"/>
    <hyperlink ref="H97" location="'Справка'!A818" display="Сечение из прямоугольников (Подробнее)" xr:uid="{6AE020B4-4919-4E5E-A00F-6479F18F703B}"/>
    <hyperlink ref="H127" location="'Справка'!A794" display="Скругленный прямоугольник (Подробнее)" xr:uid="{346A161A-481A-4DDA-BD29-5B6DB1A49DAD}"/>
    <hyperlink ref="H152" location="'Справка'!A804" display="Пустотелый скругленный прямоугольник (Подробнее)" xr:uid="{AF2B0BE5-E187-4566-8B59-25AA0ADF6536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01AFE-D446-4DFE-9E75-F4E23923A122}">
  <sheetPr codeName="Лист2">
    <outlinePr summaryBelow="0"/>
  </sheetPr>
  <dimension ref="A1:F1903"/>
  <sheetViews>
    <sheetView workbookViewId="0"/>
  </sheetViews>
  <sheetFormatPr defaultRowHeight="12.75" outlineLevelRow="1" x14ac:dyDescent="0.2"/>
  <cols>
    <col min="1" max="1" width="34.7109375" style="33" customWidth="1"/>
    <col min="2" max="2" width="118.7109375" style="33" customWidth="1"/>
    <col min="3" max="4" width="18.7109375" style="33" customWidth="1"/>
    <col min="5" max="6" width="26.7109375" style="33" customWidth="1"/>
    <col min="7" max="16384" width="9.140625" style="32"/>
  </cols>
  <sheetData>
    <row r="1" spans="1:6" ht="20.25" collapsed="1" x14ac:dyDescent="0.2">
      <c r="A1" s="58" t="s">
        <v>646</v>
      </c>
      <c r="B1" s="58"/>
      <c r="C1" s="58"/>
      <c r="D1" s="58"/>
      <c r="E1" s="58"/>
      <c r="F1" s="58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42"/>
      <c r="B6" s="42"/>
      <c r="C6" s="42"/>
      <c r="D6" s="42"/>
      <c r="E6" s="42"/>
      <c r="F6" s="42"/>
    </row>
    <row r="7" spans="1:6" ht="16.5" hidden="1" outlineLevel="1" x14ac:dyDescent="0.2">
      <c r="A7" s="55" t="s">
        <v>651</v>
      </c>
      <c r="B7" s="55"/>
      <c r="C7" s="55"/>
      <c r="D7" s="55"/>
      <c r="E7" s="55"/>
      <c r="F7" s="55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56" t="s">
        <v>666</v>
      </c>
      <c r="B22" s="56"/>
      <c r="C22" s="56"/>
      <c r="D22" s="56"/>
      <c r="E22" s="56"/>
      <c r="F22" s="56"/>
    </row>
    <row r="23" spans="1:6" hidden="1" outlineLevel="1" x14ac:dyDescent="0.2">
      <c r="A23" s="56" t="s">
        <v>667</v>
      </c>
      <c r="B23" s="56"/>
      <c r="C23" s="56"/>
      <c r="D23" s="56"/>
      <c r="E23" s="56"/>
      <c r="F23" s="56"/>
    </row>
    <row r="24" spans="1:6" hidden="1" outlineLevel="1" x14ac:dyDescent="0.2">
      <c r="A24" s="56" t="s">
        <v>668</v>
      </c>
      <c r="B24" s="56"/>
      <c r="C24" s="56"/>
      <c r="D24" s="56"/>
      <c r="E24" s="56"/>
      <c r="F24" s="56"/>
    </row>
    <row r="25" spans="1:6" hidden="1" outlineLevel="1" x14ac:dyDescent="0.2">
      <c r="A25" s="42"/>
      <c r="B25" s="42"/>
      <c r="C25" s="42"/>
      <c r="D25" s="42"/>
      <c r="E25" s="42"/>
      <c r="F25" s="42"/>
    </row>
    <row r="26" spans="1:6" ht="16.5" hidden="1" outlineLevel="1" x14ac:dyDescent="0.2">
      <c r="A26" s="55" t="s">
        <v>669</v>
      </c>
      <c r="B26" s="55"/>
      <c r="C26" s="55"/>
      <c r="D26" s="55"/>
      <c r="E26" s="55"/>
      <c r="F26" s="55"/>
    </row>
    <row r="27" spans="1:6" hidden="1" outlineLevel="1" x14ac:dyDescent="0.2">
      <c r="A27" s="56" t="s">
        <v>670</v>
      </c>
      <c r="B27" s="56"/>
      <c r="C27" s="56"/>
      <c r="D27" s="56"/>
      <c r="E27" s="56"/>
      <c r="F27" s="56"/>
    </row>
    <row r="28" spans="1:6" hidden="1" outlineLevel="1" x14ac:dyDescent="0.2">
      <c r="A28" s="56" t="s">
        <v>671</v>
      </c>
      <c r="B28" s="56"/>
      <c r="C28" s="56"/>
      <c r="D28" s="56"/>
      <c r="E28" s="56"/>
      <c r="F28" s="56"/>
    </row>
    <row r="29" spans="1:6" ht="42" hidden="1" customHeight="1" outlineLevel="1" x14ac:dyDescent="0.2">
      <c r="A29" s="57"/>
      <c r="B29" s="57"/>
      <c r="C29" s="57"/>
      <c r="D29" s="57"/>
      <c r="E29" s="57"/>
      <c r="F29" s="57"/>
    </row>
    <row r="30" spans="1:6" ht="42" hidden="1" customHeight="1" outlineLevel="1" x14ac:dyDescent="0.2">
      <c r="A30" s="57"/>
      <c r="B30" s="57"/>
      <c r="C30" s="57"/>
      <c r="D30" s="57"/>
      <c r="E30" s="57"/>
      <c r="F30" s="57"/>
    </row>
    <row r="31" spans="1:6" hidden="1" outlineLevel="1" x14ac:dyDescent="0.2">
      <c r="A31" s="56" t="s">
        <v>672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673</v>
      </c>
      <c r="B32" s="56"/>
      <c r="C32" s="56"/>
      <c r="D32" s="56"/>
      <c r="E32" s="56"/>
      <c r="F32" s="56"/>
    </row>
    <row r="33" spans="1:6" ht="42" hidden="1" customHeight="1" outlineLevel="1" x14ac:dyDescent="0.2">
      <c r="A33" s="57"/>
      <c r="B33" s="57"/>
      <c r="C33" s="57"/>
      <c r="D33" s="57"/>
      <c r="E33" s="57"/>
      <c r="F33" s="57"/>
    </row>
    <row r="34" spans="1:6" hidden="1" outlineLevel="1" x14ac:dyDescent="0.2">
      <c r="A34" s="56" t="s">
        <v>674</v>
      </c>
      <c r="B34" s="56"/>
      <c r="C34" s="56"/>
      <c r="D34" s="56"/>
      <c r="E34" s="56"/>
      <c r="F34" s="56"/>
    </row>
    <row r="35" spans="1:6" hidden="1" outlineLevel="1" x14ac:dyDescent="0.2">
      <c r="A35" s="56" t="s">
        <v>675</v>
      </c>
      <c r="B35" s="56"/>
      <c r="C35" s="56"/>
      <c r="D35" s="56"/>
      <c r="E35" s="56"/>
      <c r="F35" s="56"/>
    </row>
    <row r="36" spans="1:6" hidden="1" outlineLevel="1" x14ac:dyDescent="0.2">
      <c r="A36" s="42"/>
      <c r="B36" s="42"/>
      <c r="C36" s="42"/>
      <c r="D36" s="42"/>
      <c r="E36" s="42"/>
      <c r="F36" s="42"/>
    </row>
    <row r="37" spans="1:6" ht="16.5" hidden="1" outlineLevel="1" x14ac:dyDescent="0.2">
      <c r="A37" s="55" t="s">
        <v>676</v>
      </c>
      <c r="B37" s="55"/>
      <c r="C37" s="55"/>
      <c r="D37" s="55"/>
      <c r="E37" s="55"/>
      <c r="F37" s="55"/>
    </row>
    <row r="38" spans="1:6" hidden="1" outlineLevel="1" x14ac:dyDescent="0.2">
      <c r="A38" s="56" t="s">
        <v>677</v>
      </c>
      <c r="B38" s="56"/>
      <c r="C38" s="56"/>
      <c r="D38" s="56"/>
      <c r="E38" s="56"/>
      <c r="F38" s="56"/>
    </row>
    <row r="39" spans="1:6" ht="42" hidden="1" customHeight="1" outlineLevel="1" x14ac:dyDescent="0.2">
      <c r="A39" s="57"/>
      <c r="B39" s="57"/>
      <c r="C39" s="57"/>
      <c r="D39" s="57"/>
      <c r="E39" s="57"/>
      <c r="F39" s="57"/>
    </row>
    <row r="40" spans="1:6" hidden="1" outlineLevel="1" x14ac:dyDescent="0.2">
      <c r="A40" s="56" t="s">
        <v>678</v>
      </c>
      <c r="B40" s="56"/>
      <c r="C40" s="56"/>
      <c r="D40" s="56"/>
      <c r="E40" s="56"/>
      <c r="F40" s="56"/>
    </row>
    <row r="41" spans="1:6" hidden="1" outlineLevel="1" x14ac:dyDescent="0.2">
      <c r="A41" s="56" t="s">
        <v>679</v>
      </c>
      <c r="B41" s="56"/>
      <c r="C41" s="56"/>
      <c r="D41" s="56"/>
      <c r="E41" s="56"/>
      <c r="F41" s="56"/>
    </row>
    <row r="42" spans="1:6" hidden="1" outlineLevel="1" x14ac:dyDescent="0.2">
      <c r="A42" s="42"/>
      <c r="B42" s="42"/>
      <c r="C42" s="42"/>
      <c r="D42" s="42"/>
      <c r="E42" s="42"/>
      <c r="F42" s="42"/>
    </row>
    <row r="43" spans="1:6" ht="16.5" hidden="1" outlineLevel="1" x14ac:dyDescent="0.2">
      <c r="A43" s="55" t="s">
        <v>680</v>
      </c>
      <c r="B43" s="55"/>
      <c r="C43" s="55"/>
      <c r="D43" s="55"/>
      <c r="E43" s="55"/>
      <c r="F43" s="55"/>
    </row>
    <row r="44" spans="1:6" hidden="1" outlineLevel="1" x14ac:dyDescent="0.2">
      <c r="A44" s="56" t="s">
        <v>681</v>
      </c>
      <c r="B44" s="56"/>
      <c r="C44" s="56"/>
      <c r="D44" s="56"/>
      <c r="E44" s="56"/>
      <c r="F44" s="56"/>
    </row>
    <row r="45" spans="1:6" hidden="1" outlineLevel="1" x14ac:dyDescent="0.2">
      <c r="A45" s="56" t="s">
        <v>682</v>
      </c>
      <c r="B45" s="56"/>
      <c r="C45" s="56"/>
      <c r="D45" s="56"/>
      <c r="E45" s="56"/>
      <c r="F45" s="56"/>
    </row>
    <row r="46" spans="1:6" ht="42" hidden="1" customHeight="1" outlineLevel="1" x14ac:dyDescent="0.2">
      <c r="A46" s="57"/>
      <c r="B46" s="57"/>
      <c r="C46" s="57"/>
      <c r="D46" s="57"/>
      <c r="E46" s="57"/>
      <c r="F46" s="57"/>
    </row>
    <row r="47" spans="1:6" ht="42" hidden="1" customHeight="1" outlineLevel="1" x14ac:dyDescent="0.2">
      <c r="A47" s="57"/>
      <c r="B47" s="57"/>
      <c r="C47" s="57"/>
      <c r="D47" s="57"/>
      <c r="E47" s="57"/>
      <c r="F47" s="57"/>
    </row>
    <row r="48" spans="1:6" ht="42" hidden="1" customHeight="1" outlineLevel="1" x14ac:dyDescent="0.2">
      <c r="A48" s="57"/>
      <c r="B48" s="57"/>
      <c r="C48" s="57"/>
      <c r="D48" s="57"/>
      <c r="E48" s="57"/>
      <c r="F48" s="57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56" t="s">
        <v>688</v>
      </c>
      <c r="B54" s="56"/>
      <c r="C54" s="56"/>
      <c r="D54" s="56"/>
      <c r="E54" s="56"/>
      <c r="F54" s="56"/>
    </row>
    <row r="55" spans="1:6" hidden="1" outlineLevel="1" x14ac:dyDescent="0.2">
      <c r="A55" s="56" t="s">
        <v>689</v>
      </c>
      <c r="B55" s="56"/>
      <c r="C55" s="56"/>
      <c r="D55" s="56"/>
      <c r="E55" s="56"/>
      <c r="F55" s="56"/>
    </row>
    <row r="56" spans="1:6" hidden="1" outlineLevel="1" x14ac:dyDescent="0.2">
      <c r="A56" s="56" t="s">
        <v>690</v>
      </c>
      <c r="B56" s="56"/>
      <c r="C56" s="56"/>
      <c r="D56" s="56"/>
      <c r="E56" s="56"/>
      <c r="F56" s="56"/>
    </row>
    <row r="57" spans="1:6" hidden="1" outlineLevel="1" x14ac:dyDescent="0.2">
      <c r="A57" s="42"/>
      <c r="B57" s="42"/>
      <c r="C57" s="42"/>
      <c r="D57" s="42"/>
      <c r="E57" s="42"/>
      <c r="F57" s="42"/>
    </row>
    <row r="58" spans="1:6" ht="16.5" hidden="1" outlineLevel="1" x14ac:dyDescent="0.2">
      <c r="A58" s="55" t="s">
        <v>691</v>
      </c>
      <c r="B58" s="55"/>
      <c r="C58" s="55"/>
      <c r="D58" s="55"/>
      <c r="E58" s="55"/>
      <c r="F58" s="55"/>
    </row>
    <row r="59" spans="1:6" hidden="1" outlineLevel="1" x14ac:dyDescent="0.2">
      <c r="A59" s="56" t="s">
        <v>692</v>
      </c>
      <c r="B59" s="56"/>
      <c r="C59" s="56"/>
      <c r="D59" s="56"/>
      <c r="E59" s="56"/>
      <c r="F59" s="56"/>
    </row>
    <row r="60" spans="1:6" ht="98.1" hidden="1" customHeight="1" outlineLevel="1" x14ac:dyDescent="0.2">
      <c r="A60" s="57"/>
      <c r="B60" s="57"/>
      <c r="C60" s="57"/>
      <c r="D60" s="57"/>
      <c r="E60" s="57"/>
      <c r="F60" s="57"/>
    </row>
    <row r="61" spans="1:6" hidden="1" outlineLevel="1" x14ac:dyDescent="0.2">
      <c r="A61" s="56" t="s">
        <v>693</v>
      </c>
      <c r="B61" s="56"/>
      <c r="C61" s="56"/>
      <c r="D61" s="56"/>
      <c r="E61" s="56"/>
      <c r="F61" s="56"/>
    </row>
    <row r="62" spans="1:6" ht="42" hidden="1" customHeight="1" outlineLevel="1" x14ac:dyDescent="0.2">
      <c r="A62" s="57"/>
      <c r="B62" s="57"/>
      <c r="C62" s="57"/>
      <c r="D62" s="57"/>
      <c r="E62" s="57"/>
      <c r="F62" s="57"/>
    </row>
    <row r="63" spans="1:6" ht="42" hidden="1" customHeight="1" outlineLevel="1" x14ac:dyDescent="0.2">
      <c r="A63" s="57"/>
      <c r="B63" s="57"/>
      <c r="C63" s="57"/>
      <c r="D63" s="57"/>
      <c r="E63" s="57"/>
      <c r="F63" s="57"/>
    </row>
    <row r="64" spans="1:6" hidden="1" outlineLevel="1" x14ac:dyDescent="0.2">
      <c r="A64" s="56" t="s">
        <v>694</v>
      </c>
      <c r="B64" s="56"/>
      <c r="C64" s="56"/>
      <c r="D64" s="56"/>
      <c r="E64" s="56"/>
      <c r="F64" s="56"/>
    </row>
    <row r="65" spans="1:6" hidden="1" outlineLevel="1" x14ac:dyDescent="0.2">
      <c r="A65" s="56" t="s">
        <v>695</v>
      </c>
      <c r="B65" s="56"/>
      <c r="C65" s="56"/>
      <c r="D65" s="56"/>
      <c r="E65" s="56"/>
      <c r="F65" s="56"/>
    </row>
    <row r="66" spans="1:6" hidden="1" outlineLevel="1" x14ac:dyDescent="0.2">
      <c r="A66" s="42"/>
      <c r="B66" s="42"/>
      <c r="C66" s="42"/>
      <c r="D66" s="42"/>
      <c r="E66" s="42"/>
      <c r="F66" s="42"/>
    </row>
    <row r="67" spans="1:6" ht="16.5" hidden="1" outlineLevel="1" x14ac:dyDescent="0.2">
      <c r="A67" s="55" t="s">
        <v>696</v>
      </c>
      <c r="B67" s="55"/>
      <c r="C67" s="55"/>
      <c r="D67" s="55"/>
      <c r="E67" s="55"/>
      <c r="F67" s="55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idden="1" outlineLevel="1" x14ac:dyDescent="0.2">
      <c r="A69" s="56" t="s">
        <v>698</v>
      </c>
      <c r="B69" s="56"/>
      <c r="C69" s="56"/>
      <c r="D69" s="56"/>
      <c r="E69" s="56"/>
      <c r="F69" s="56"/>
    </row>
    <row r="70" spans="1:6" hidden="1" outlineLevel="1" x14ac:dyDescent="0.2">
      <c r="A70" s="56" t="s">
        <v>699</v>
      </c>
      <c r="B70" s="56"/>
      <c r="C70" s="56"/>
      <c r="D70" s="56"/>
      <c r="E70" s="56"/>
      <c r="F70" s="56"/>
    </row>
    <row r="71" spans="1:6" hidden="1" outlineLevel="1" x14ac:dyDescent="0.2">
      <c r="A71" s="56" t="s">
        <v>700</v>
      </c>
      <c r="B71" s="56"/>
      <c r="C71" s="56"/>
      <c r="D71" s="56"/>
      <c r="E71" s="56"/>
      <c r="F71" s="56"/>
    </row>
    <row r="72" spans="1:6" ht="98.1" hidden="1" customHeight="1" outlineLevel="1" x14ac:dyDescent="0.2">
      <c r="A72" s="57"/>
      <c r="B72" s="57"/>
      <c r="C72" s="57"/>
      <c r="D72" s="57"/>
      <c r="E72" s="57"/>
      <c r="F72" s="57"/>
    </row>
    <row r="73" spans="1:6" ht="98.1" hidden="1" customHeight="1" outlineLevel="1" x14ac:dyDescent="0.2">
      <c r="A73" s="57"/>
      <c r="B73" s="57"/>
      <c r="C73" s="57"/>
      <c r="D73" s="57"/>
      <c r="E73" s="57"/>
      <c r="F73" s="57"/>
    </row>
    <row r="74" spans="1:6" ht="180" hidden="1" customHeight="1" outlineLevel="1" x14ac:dyDescent="0.2">
      <c r="A74" s="57"/>
      <c r="B74" s="57"/>
      <c r="C74" s="57"/>
      <c r="D74" s="57"/>
      <c r="E74" s="57"/>
      <c r="F74" s="57"/>
    </row>
    <row r="75" spans="1:6" hidden="1" outlineLevel="1" x14ac:dyDescent="0.2">
      <c r="A75" s="56" t="s">
        <v>701</v>
      </c>
      <c r="B75" s="56"/>
      <c r="C75" s="56"/>
      <c r="D75" s="56"/>
      <c r="E75" s="56"/>
      <c r="F75" s="56"/>
    </row>
    <row r="76" spans="1:6" hidden="1" outlineLevel="1" x14ac:dyDescent="0.2">
      <c r="A76" s="56" t="s">
        <v>702</v>
      </c>
      <c r="B76" s="56"/>
      <c r="C76" s="56"/>
      <c r="D76" s="56"/>
      <c r="E76" s="56"/>
      <c r="F76" s="56"/>
    </row>
    <row r="77" spans="1:6" hidden="1" outlineLevel="1" x14ac:dyDescent="0.2">
      <c r="A77" s="56" t="s">
        <v>703</v>
      </c>
      <c r="B77" s="56"/>
      <c r="C77" s="56"/>
      <c r="D77" s="56"/>
      <c r="E77" s="56"/>
      <c r="F77" s="56"/>
    </row>
    <row r="78" spans="1:6" ht="42" hidden="1" customHeight="1" outlineLevel="1" x14ac:dyDescent="0.2">
      <c r="A78" s="57"/>
      <c r="B78" s="57"/>
      <c r="C78" s="57"/>
      <c r="D78" s="57"/>
      <c r="E78" s="57"/>
      <c r="F78" s="57"/>
    </row>
    <row r="79" spans="1:6" ht="42" hidden="1" customHeight="1" outlineLevel="1" x14ac:dyDescent="0.2">
      <c r="A79" s="57"/>
      <c r="B79" s="57"/>
      <c r="C79" s="57"/>
      <c r="D79" s="57"/>
      <c r="E79" s="57"/>
      <c r="F79" s="57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56" t="s">
        <v>710</v>
      </c>
      <c r="B86" s="56"/>
      <c r="C86" s="56"/>
      <c r="D86" s="56"/>
      <c r="E86" s="56"/>
      <c r="F86" s="56"/>
    </row>
    <row r="87" spans="1:6" hidden="1" outlineLevel="1" x14ac:dyDescent="0.2">
      <c r="A87" s="56" t="s">
        <v>711</v>
      </c>
      <c r="B87" s="56"/>
      <c r="C87" s="56"/>
      <c r="D87" s="56"/>
      <c r="E87" s="56"/>
      <c r="F87" s="56"/>
    </row>
    <row r="88" spans="1:6" hidden="1" outlineLevel="1" x14ac:dyDescent="0.2">
      <c r="A88" s="56" t="s">
        <v>712</v>
      </c>
      <c r="B88" s="56"/>
      <c r="C88" s="56"/>
      <c r="D88" s="56"/>
      <c r="E88" s="56"/>
      <c r="F88" s="56"/>
    </row>
    <row r="89" spans="1:6" hidden="1" outlineLevel="1" x14ac:dyDescent="0.2">
      <c r="A89" s="42"/>
      <c r="B89" s="42"/>
      <c r="C89" s="42"/>
      <c r="D89" s="42"/>
      <c r="E89" s="42"/>
      <c r="F89" s="42"/>
    </row>
    <row r="90" spans="1:6" ht="16.5" hidden="1" outlineLevel="1" x14ac:dyDescent="0.2">
      <c r="A90" s="55" t="s">
        <v>713</v>
      </c>
      <c r="B90" s="55"/>
      <c r="C90" s="55"/>
      <c r="D90" s="55"/>
      <c r="E90" s="55"/>
      <c r="F90" s="55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idden="1" outlineLevel="1" x14ac:dyDescent="0.2">
      <c r="A92" s="56" t="s">
        <v>715</v>
      </c>
      <c r="B92" s="56"/>
      <c r="C92" s="56"/>
      <c r="D92" s="56"/>
      <c r="E92" s="56"/>
      <c r="F92" s="56"/>
    </row>
    <row r="93" spans="1:6" hidden="1" outlineLevel="1" x14ac:dyDescent="0.2">
      <c r="A93" s="56" t="s">
        <v>716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717</v>
      </c>
      <c r="B94" s="56"/>
      <c r="C94" s="56"/>
      <c r="D94" s="56"/>
      <c r="E94" s="56"/>
      <c r="F94" s="56"/>
    </row>
    <row r="95" spans="1:6" ht="180" hidden="1" customHeight="1" outlineLevel="1" x14ac:dyDescent="0.2">
      <c r="A95" s="57"/>
      <c r="B95" s="57"/>
      <c r="C95" s="57"/>
      <c r="D95" s="57"/>
      <c r="E95" s="57"/>
      <c r="F95" s="57"/>
    </row>
    <row r="96" spans="1:6" hidden="1" outlineLevel="1" x14ac:dyDescent="0.2">
      <c r="A96" s="56" t="s">
        <v>718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719</v>
      </c>
      <c r="B97" s="56"/>
      <c r="C97" s="56"/>
      <c r="D97" s="56"/>
      <c r="E97" s="56"/>
      <c r="F97" s="56"/>
    </row>
    <row r="98" spans="1:6" ht="66" hidden="1" customHeight="1" outlineLevel="1" x14ac:dyDescent="0.2">
      <c r="A98" s="57"/>
      <c r="B98" s="57"/>
      <c r="C98" s="57"/>
      <c r="D98" s="57"/>
      <c r="E98" s="57"/>
      <c r="F98" s="57"/>
    </row>
    <row r="99" spans="1:6" hidden="1" outlineLevel="1" x14ac:dyDescent="0.2">
      <c r="A99" s="56" t="s">
        <v>720</v>
      </c>
      <c r="B99" s="56"/>
      <c r="C99" s="56"/>
      <c r="D99" s="56"/>
      <c r="E99" s="56"/>
      <c r="F99" s="56"/>
    </row>
    <row r="100" spans="1:6" hidden="1" outlineLevel="1" x14ac:dyDescent="0.2">
      <c r="A100" s="56" t="s">
        <v>721</v>
      </c>
      <c r="B100" s="56"/>
      <c r="C100" s="56"/>
      <c r="D100" s="56"/>
      <c r="E100" s="56"/>
      <c r="F100" s="56"/>
    </row>
    <row r="101" spans="1:6" ht="42" hidden="1" customHeight="1" outlineLevel="1" x14ac:dyDescent="0.2">
      <c r="A101" s="57"/>
      <c r="B101" s="57"/>
      <c r="C101" s="57"/>
      <c r="D101" s="57"/>
      <c r="E101" s="57"/>
      <c r="F101" s="57"/>
    </row>
    <row r="102" spans="1:6" ht="42" hidden="1" customHeight="1" outlineLevel="1" x14ac:dyDescent="0.2">
      <c r="A102" s="57"/>
      <c r="B102" s="57"/>
      <c r="C102" s="57"/>
      <c r="D102" s="57"/>
      <c r="E102" s="57"/>
      <c r="F102" s="57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56" t="s">
        <v>728</v>
      </c>
      <c r="B109" s="56"/>
      <c r="C109" s="56"/>
      <c r="D109" s="56"/>
      <c r="E109" s="56"/>
      <c r="F109" s="56"/>
    </row>
    <row r="110" spans="1:6" hidden="1" outlineLevel="1" x14ac:dyDescent="0.2">
      <c r="A110" s="56" t="s">
        <v>729</v>
      </c>
      <c r="B110" s="56"/>
      <c r="C110" s="56"/>
      <c r="D110" s="56"/>
      <c r="E110" s="56"/>
      <c r="F110" s="56"/>
    </row>
    <row r="111" spans="1:6" hidden="1" outlineLevel="1" x14ac:dyDescent="0.2">
      <c r="A111" s="56" t="s">
        <v>730</v>
      </c>
      <c r="B111" s="56"/>
      <c r="C111" s="56"/>
      <c r="D111" s="56"/>
      <c r="E111" s="56"/>
      <c r="F111" s="56"/>
    </row>
    <row r="112" spans="1:6" hidden="1" outlineLevel="1" x14ac:dyDescent="0.2">
      <c r="A112" s="42"/>
      <c r="B112" s="42"/>
      <c r="C112" s="42"/>
      <c r="D112" s="42"/>
      <c r="E112" s="42"/>
      <c r="F112" s="42"/>
    </row>
    <row r="113" spans="1:6" ht="16.5" hidden="1" outlineLevel="1" x14ac:dyDescent="0.2">
      <c r="A113" s="55" t="s">
        <v>731</v>
      </c>
      <c r="B113" s="55"/>
      <c r="C113" s="55"/>
      <c r="D113" s="55"/>
      <c r="E113" s="55"/>
      <c r="F113" s="55"/>
    </row>
    <row r="114" spans="1:6" hidden="1" outlineLevel="1" x14ac:dyDescent="0.2">
      <c r="A114" s="56" t="s">
        <v>732</v>
      </c>
      <c r="B114" s="56"/>
      <c r="C114" s="56"/>
      <c r="D114" s="56"/>
      <c r="E114" s="56"/>
      <c r="F114" s="56"/>
    </row>
    <row r="115" spans="1:6" hidden="1" outlineLevel="1" x14ac:dyDescent="0.2">
      <c r="A115" s="56" t="s">
        <v>733</v>
      </c>
      <c r="B115" s="56"/>
      <c r="C115" s="56"/>
      <c r="D115" s="56"/>
      <c r="E115" s="56"/>
      <c r="F115" s="56"/>
    </row>
    <row r="116" spans="1:6" hidden="1" outlineLevel="1" x14ac:dyDescent="0.2">
      <c r="A116" s="56" t="s">
        <v>734</v>
      </c>
      <c r="B116" s="56"/>
      <c r="C116" s="56"/>
      <c r="D116" s="56"/>
      <c r="E116" s="56"/>
      <c r="F116" s="56"/>
    </row>
    <row r="117" spans="1:6" ht="66" hidden="1" customHeight="1" outlineLevel="1" x14ac:dyDescent="0.2">
      <c r="A117" s="57"/>
      <c r="B117" s="57"/>
      <c r="C117" s="57"/>
      <c r="D117" s="57"/>
      <c r="E117" s="57"/>
      <c r="F117" s="57"/>
    </row>
    <row r="118" spans="1:6" hidden="1" outlineLevel="1" x14ac:dyDescent="0.2">
      <c r="A118" s="56" t="s">
        <v>735</v>
      </c>
      <c r="B118" s="56"/>
      <c r="C118" s="56"/>
      <c r="D118" s="56"/>
      <c r="E118" s="56"/>
      <c r="F118" s="56"/>
    </row>
    <row r="119" spans="1:6" hidden="1" outlineLevel="1" x14ac:dyDescent="0.2">
      <c r="A119" s="42"/>
      <c r="B119" s="42"/>
      <c r="C119" s="42"/>
      <c r="D119" s="42"/>
      <c r="E119" s="42"/>
      <c r="F119" s="42"/>
    </row>
    <row r="120" spans="1:6" ht="16.5" hidden="1" outlineLevel="1" x14ac:dyDescent="0.2">
      <c r="A120" s="55" t="s">
        <v>736</v>
      </c>
      <c r="B120" s="55"/>
      <c r="C120" s="55"/>
      <c r="D120" s="55"/>
      <c r="E120" s="55"/>
      <c r="F120" s="55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56" t="s">
        <v>740</v>
      </c>
      <c r="B124" s="56"/>
      <c r="C124" s="56"/>
      <c r="D124" s="56"/>
      <c r="E124" s="56"/>
      <c r="F124" s="56"/>
    </row>
    <row r="125" spans="1:6" hidden="1" outlineLevel="1" x14ac:dyDescent="0.2">
      <c r="A125" s="56" t="s">
        <v>741</v>
      </c>
      <c r="B125" s="56"/>
      <c r="C125" s="56"/>
      <c r="D125" s="56"/>
      <c r="E125" s="56"/>
      <c r="F125" s="56"/>
    </row>
    <row r="126" spans="1:6" hidden="1" outlineLevel="1" x14ac:dyDescent="0.2">
      <c r="A126" s="56" t="s">
        <v>742</v>
      </c>
      <c r="B126" s="56"/>
      <c r="C126" s="56"/>
      <c r="D126" s="56"/>
      <c r="E126" s="56"/>
      <c r="F126" s="56"/>
    </row>
    <row r="127" spans="1:6" hidden="1" outlineLevel="1" x14ac:dyDescent="0.2">
      <c r="A127" s="42"/>
      <c r="B127" s="42"/>
      <c r="C127" s="42"/>
      <c r="D127" s="42"/>
      <c r="E127" s="42"/>
      <c r="F127" s="42"/>
    </row>
    <row r="128" spans="1:6" ht="16.5" hidden="1" outlineLevel="1" x14ac:dyDescent="0.2">
      <c r="A128" s="55" t="s">
        <v>743</v>
      </c>
      <c r="B128" s="55"/>
      <c r="C128" s="55"/>
      <c r="D128" s="55"/>
      <c r="E128" s="55"/>
      <c r="F128" s="55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56" t="s">
        <v>747</v>
      </c>
      <c r="B132" s="56"/>
      <c r="C132" s="56"/>
      <c r="D132" s="56"/>
      <c r="E132" s="56"/>
      <c r="F132" s="56"/>
    </row>
    <row r="133" spans="1:6" hidden="1" outlineLevel="1" x14ac:dyDescent="0.2">
      <c r="A133" s="56" t="s">
        <v>748</v>
      </c>
      <c r="B133" s="56"/>
      <c r="C133" s="56"/>
      <c r="D133" s="56"/>
      <c r="E133" s="56"/>
      <c r="F133" s="56"/>
    </row>
    <row r="134" spans="1:6" hidden="1" outlineLevel="1" x14ac:dyDescent="0.2">
      <c r="A134" s="56" t="s">
        <v>749</v>
      </c>
      <c r="B134" s="56"/>
      <c r="C134" s="56"/>
      <c r="D134" s="56"/>
      <c r="E134" s="56"/>
      <c r="F134" s="56"/>
    </row>
    <row r="135" spans="1:6" hidden="1" outlineLevel="1" x14ac:dyDescent="0.2">
      <c r="A135" s="42"/>
      <c r="B135" s="42"/>
      <c r="C135" s="42"/>
      <c r="D135" s="42"/>
      <c r="E135" s="42"/>
      <c r="F135" s="42"/>
    </row>
    <row r="136" spans="1:6" hidden="1" outlineLevel="1" x14ac:dyDescent="0.2">
      <c r="A136" s="42"/>
      <c r="B136" s="42"/>
      <c r="C136" s="42"/>
      <c r="D136" s="42"/>
      <c r="E136" s="42"/>
      <c r="F136" s="42"/>
    </row>
    <row r="137" spans="1:6" ht="20.25" collapsed="1" x14ac:dyDescent="0.2">
      <c r="A137" s="58" t="s">
        <v>750</v>
      </c>
      <c r="B137" s="58"/>
      <c r="C137" s="58"/>
      <c r="D137" s="58"/>
      <c r="E137" s="58"/>
      <c r="F137" s="58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56" t="s">
        <v>752</v>
      </c>
      <c r="B139" s="56"/>
      <c r="C139" s="56"/>
      <c r="D139" s="56"/>
      <c r="E139" s="56"/>
      <c r="F139" s="56"/>
    </row>
    <row r="140" spans="1:6" hidden="1" outlineLevel="1" x14ac:dyDescent="0.2">
      <c r="A140" s="56" t="s">
        <v>753</v>
      </c>
      <c r="B140" s="56"/>
      <c r="C140" s="56"/>
      <c r="D140" s="56"/>
      <c r="E140" s="56"/>
      <c r="F140" s="56"/>
    </row>
    <row r="141" spans="1:6" hidden="1" outlineLevel="1" x14ac:dyDescent="0.2">
      <c r="A141" s="56" t="s">
        <v>754</v>
      </c>
      <c r="B141" s="56"/>
      <c r="C141" s="56"/>
      <c r="D141" s="56"/>
      <c r="E141" s="56"/>
      <c r="F141" s="56"/>
    </row>
    <row r="142" spans="1:6" hidden="1" outlineLevel="1" x14ac:dyDescent="0.2">
      <c r="A142" s="42"/>
      <c r="B142" s="42"/>
      <c r="C142" s="42"/>
      <c r="D142" s="42"/>
      <c r="E142" s="42"/>
      <c r="F142" s="42"/>
    </row>
    <row r="143" spans="1:6" ht="16.5" hidden="1" outlineLevel="1" x14ac:dyDescent="0.2">
      <c r="A143" s="55" t="s">
        <v>651</v>
      </c>
      <c r="B143" s="55"/>
      <c r="C143" s="55"/>
      <c r="D143" s="55"/>
      <c r="E143" s="55"/>
      <c r="F143" s="55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56" t="s">
        <v>764</v>
      </c>
      <c r="B153" s="56"/>
      <c r="C153" s="56"/>
      <c r="D153" s="56"/>
      <c r="E153" s="56"/>
      <c r="F153" s="56"/>
    </row>
    <row r="154" spans="1:6" hidden="1" outlineLevel="1" x14ac:dyDescent="0.2">
      <c r="A154" s="56" t="s">
        <v>765</v>
      </c>
      <c r="B154" s="56"/>
      <c r="C154" s="56"/>
      <c r="D154" s="56"/>
      <c r="E154" s="56"/>
      <c r="F154" s="56"/>
    </row>
    <row r="155" spans="1:6" hidden="1" outlineLevel="1" x14ac:dyDescent="0.2">
      <c r="A155" s="56" t="s">
        <v>766</v>
      </c>
      <c r="B155" s="56"/>
      <c r="C155" s="56"/>
      <c r="D155" s="56"/>
      <c r="E155" s="56"/>
      <c r="F155" s="56"/>
    </row>
    <row r="156" spans="1:6" hidden="1" outlineLevel="1" x14ac:dyDescent="0.2">
      <c r="A156" s="42"/>
      <c r="B156" s="42"/>
      <c r="C156" s="42"/>
      <c r="D156" s="42"/>
      <c r="E156" s="42"/>
      <c r="F156" s="42"/>
    </row>
    <row r="157" spans="1:6" ht="16.5" hidden="1" outlineLevel="1" x14ac:dyDescent="0.2">
      <c r="A157" s="55" t="s">
        <v>767</v>
      </c>
      <c r="B157" s="55"/>
      <c r="C157" s="55"/>
      <c r="D157" s="55"/>
      <c r="E157" s="55"/>
      <c r="F157" s="55"/>
    </row>
    <row r="158" spans="1:6" hidden="1" outlineLevel="1" x14ac:dyDescent="0.2">
      <c r="A158" s="56" t="s">
        <v>768</v>
      </c>
      <c r="B158" s="56"/>
      <c r="C158" s="56"/>
      <c r="D158" s="56"/>
      <c r="E158" s="56"/>
      <c r="F158" s="56"/>
    </row>
    <row r="159" spans="1:6" hidden="1" outlineLevel="1" x14ac:dyDescent="0.2">
      <c r="A159" s="56" t="s">
        <v>769</v>
      </c>
      <c r="B159" s="56"/>
      <c r="C159" s="56"/>
      <c r="D159" s="56"/>
      <c r="E159" s="56"/>
      <c r="F159" s="56"/>
    </row>
    <row r="160" spans="1:6" ht="42" hidden="1" customHeight="1" outlineLevel="1" x14ac:dyDescent="0.2">
      <c r="A160" s="57"/>
      <c r="B160" s="57"/>
      <c r="C160" s="57"/>
      <c r="D160" s="57"/>
      <c r="E160" s="57"/>
      <c r="F160" s="57"/>
    </row>
    <row r="161" spans="1:6" ht="42" hidden="1" customHeight="1" outlineLevel="1" x14ac:dyDescent="0.2">
      <c r="A161" s="57"/>
      <c r="B161" s="57"/>
      <c r="C161" s="57"/>
      <c r="D161" s="57"/>
      <c r="E161" s="57"/>
      <c r="F161" s="57"/>
    </row>
    <row r="162" spans="1:6" ht="42" hidden="1" customHeight="1" outlineLevel="1" x14ac:dyDescent="0.2">
      <c r="A162" s="57"/>
      <c r="B162" s="57"/>
      <c r="C162" s="57"/>
      <c r="D162" s="57"/>
      <c r="E162" s="57"/>
      <c r="F162" s="57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idden="1" outlineLevel="1" x14ac:dyDescent="0.2">
      <c r="A164" s="56" t="s">
        <v>771</v>
      </c>
      <c r="B164" s="56"/>
      <c r="C164" s="56"/>
      <c r="D164" s="56"/>
      <c r="E164" s="56"/>
      <c r="F164" s="56"/>
    </row>
    <row r="165" spans="1:6" hidden="1" outlineLevel="1" x14ac:dyDescent="0.2">
      <c r="A165" s="56" t="s">
        <v>772</v>
      </c>
      <c r="B165" s="56"/>
      <c r="C165" s="56"/>
      <c r="D165" s="56"/>
      <c r="E165" s="56"/>
      <c r="F165" s="56"/>
    </row>
    <row r="166" spans="1:6" hidden="1" outlineLevel="1" x14ac:dyDescent="0.2">
      <c r="A166" s="56" t="s">
        <v>773</v>
      </c>
      <c r="B166" s="56"/>
      <c r="C166" s="56"/>
      <c r="D166" s="56"/>
      <c r="E166" s="56"/>
      <c r="F166" s="56"/>
    </row>
    <row r="167" spans="1:6" ht="42" hidden="1" customHeight="1" outlineLevel="1" x14ac:dyDescent="0.2">
      <c r="A167" s="57"/>
      <c r="B167" s="57"/>
      <c r="C167" s="57"/>
      <c r="D167" s="57"/>
      <c r="E167" s="57"/>
      <c r="F167" s="57"/>
    </row>
    <row r="168" spans="1:6" ht="42" hidden="1" customHeight="1" outlineLevel="1" x14ac:dyDescent="0.2">
      <c r="A168" s="57"/>
      <c r="B168" s="57"/>
      <c r="C168" s="57"/>
      <c r="D168" s="57"/>
      <c r="E168" s="57"/>
      <c r="F168" s="57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idden="1" outlineLevel="1" x14ac:dyDescent="0.2">
      <c r="A172" s="56" t="s">
        <v>777</v>
      </c>
      <c r="B172" s="56"/>
      <c r="C172" s="56"/>
      <c r="D172" s="56"/>
      <c r="E172" s="56"/>
      <c r="F172" s="56"/>
    </row>
    <row r="173" spans="1:6" hidden="1" outlineLevel="1" x14ac:dyDescent="0.2">
      <c r="A173" s="56" t="s">
        <v>778</v>
      </c>
      <c r="B173" s="56"/>
      <c r="C173" s="56"/>
      <c r="D173" s="56"/>
      <c r="E173" s="56"/>
      <c r="F173" s="56"/>
    </row>
    <row r="174" spans="1:6" hidden="1" outlineLevel="1" x14ac:dyDescent="0.2">
      <c r="A174" s="56" t="s">
        <v>779</v>
      </c>
      <c r="B174" s="56"/>
      <c r="C174" s="56"/>
      <c r="D174" s="56"/>
      <c r="E174" s="56"/>
      <c r="F174" s="56"/>
    </row>
    <row r="175" spans="1:6" ht="42" hidden="1" customHeight="1" outlineLevel="1" x14ac:dyDescent="0.2">
      <c r="A175" s="57"/>
      <c r="B175" s="57"/>
      <c r="C175" s="57"/>
      <c r="D175" s="57"/>
      <c r="E175" s="57"/>
      <c r="F175" s="57"/>
    </row>
    <row r="176" spans="1:6" ht="42" hidden="1" customHeight="1" outlineLevel="1" x14ac:dyDescent="0.2">
      <c r="A176" s="57"/>
      <c r="B176" s="57"/>
      <c r="C176" s="57"/>
      <c r="D176" s="57"/>
      <c r="E176" s="57"/>
      <c r="F176" s="57"/>
    </row>
    <row r="177" spans="1:6" ht="42" hidden="1" customHeight="1" outlineLevel="1" x14ac:dyDescent="0.2">
      <c r="A177" s="57"/>
      <c r="B177" s="57"/>
      <c r="C177" s="57"/>
      <c r="D177" s="57"/>
      <c r="E177" s="57"/>
      <c r="F177" s="57"/>
    </row>
    <row r="178" spans="1:6" hidden="1" outlineLevel="1" x14ac:dyDescent="0.2">
      <c r="A178" s="56" t="s">
        <v>780</v>
      </c>
      <c r="B178" s="56"/>
      <c r="C178" s="56"/>
      <c r="D178" s="56"/>
      <c r="E178" s="56"/>
      <c r="F178" s="56"/>
    </row>
    <row r="179" spans="1:6" ht="42" hidden="1" customHeight="1" outlineLevel="1" x14ac:dyDescent="0.2">
      <c r="A179" s="57"/>
      <c r="B179" s="57"/>
      <c r="C179" s="57"/>
      <c r="D179" s="57"/>
      <c r="E179" s="57"/>
      <c r="F179" s="57"/>
    </row>
    <row r="180" spans="1:6" ht="42" hidden="1" customHeight="1" outlineLevel="1" x14ac:dyDescent="0.2">
      <c r="A180" s="57"/>
      <c r="B180" s="57"/>
      <c r="C180" s="57"/>
      <c r="D180" s="57"/>
      <c r="E180" s="57"/>
      <c r="F180" s="57"/>
    </row>
    <row r="181" spans="1:6" ht="42" hidden="1" customHeight="1" outlineLevel="1" x14ac:dyDescent="0.2">
      <c r="A181" s="57"/>
      <c r="B181" s="57"/>
      <c r="C181" s="57"/>
      <c r="D181" s="57"/>
      <c r="E181" s="57"/>
      <c r="F181" s="57"/>
    </row>
    <row r="182" spans="1:6" hidden="1" outlineLevel="1" x14ac:dyDescent="0.2">
      <c r="A182" s="56" t="s">
        <v>781</v>
      </c>
      <c r="B182" s="56"/>
      <c r="C182" s="56"/>
      <c r="D182" s="56"/>
      <c r="E182" s="56"/>
      <c r="F182" s="56"/>
    </row>
    <row r="183" spans="1:6" ht="42" hidden="1" customHeight="1" outlineLevel="1" x14ac:dyDescent="0.2">
      <c r="A183" s="57"/>
      <c r="B183" s="57"/>
      <c r="C183" s="57"/>
      <c r="D183" s="57"/>
      <c r="E183" s="57"/>
      <c r="F183" s="57"/>
    </row>
    <row r="184" spans="1:6" ht="42" hidden="1" customHeight="1" outlineLevel="1" x14ac:dyDescent="0.2">
      <c r="A184" s="57"/>
      <c r="B184" s="57"/>
      <c r="C184" s="57"/>
      <c r="D184" s="57"/>
      <c r="E184" s="57"/>
      <c r="F184" s="57"/>
    </row>
    <row r="185" spans="1:6" ht="42" hidden="1" customHeight="1" outlineLevel="1" x14ac:dyDescent="0.2">
      <c r="A185" s="57"/>
      <c r="B185" s="57"/>
      <c r="C185" s="57"/>
      <c r="D185" s="57"/>
      <c r="E185" s="57"/>
      <c r="F185" s="57"/>
    </row>
    <row r="186" spans="1:6" hidden="1" outlineLevel="1" x14ac:dyDescent="0.2">
      <c r="A186" s="42"/>
      <c r="B186" s="42"/>
      <c r="C186" s="42"/>
      <c r="D186" s="42"/>
      <c r="E186" s="42"/>
      <c r="F186" s="42"/>
    </row>
    <row r="187" spans="1:6" ht="16.5" hidden="1" outlineLevel="1" x14ac:dyDescent="0.2">
      <c r="A187" s="55" t="s">
        <v>782</v>
      </c>
      <c r="B187" s="55"/>
      <c r="C187" s="55"/>
      <c r="D187" s="55"/>
      <c r="E187" s="55"/>
      <c r="F187" s="55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56" t="s">
        <v>788</v>
      </c>
      <c r="B193" s="56"/>
      <c r="C193" s="56"/>
      <c r="D193" s="56"/>
      <c r="E193" s="56"/>
      <c r="F193" s="56"/>
    </row>
    <row r="194" spans="1:6" hidden="1" outlineLevel="1" x14ac:dyDescent="0.2">
      <c r="A194" s="56" t="s">
        <v>789</v>
      </c>
      <c r="B194" s="56"/>
      <c r="C194" s="56"/>
      <c r="D194" s="56"/>
      <c r="E194" s="56"/>
      <c r="F194" s="56"/>
    </row>
    <row r="195" spans="1:6" hidden="1" outlineLevel="1" x14ac:dyDescent="0.2">
      <c r="A195" s="56" t="s">
        <v>790</v>
      </c>
      <c r="B195" s="56"/>
      <c r="C195" s="56"/>
      <c r="D195" s="56"/>
      <c r="E195" s="56"/>
      <c r="F195" s="56"/>
    </row>
    <row r="196" spans="1:6" hidden="1" outlineLevel="1" x14ac:dyDescent="0.2">
      <c r="A196" s="42"/>
      <c r="B196" s="42"/>
      <c r="C196" s="42"/>
      <c r="D196" s="42"/>
      <c r="E196" s="42"/>
      <c r="F196" s="42"/>
    </row>
    <row r="197" spans="1:6" ht="16.5" hidden="1" outlineLevel="1" x14ac:dyDescent="0.2">
      <c r="A197" s="55" t="s">
        <v>791</v>
      </c>
      <c r="B197" s="55"/>
      <c r="C197" s="55"/>
      <c r="D197" s="55"/>
      <c r="E197" s="55"/>
      <c r="F197" s="55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idden="1" outlineLevel="1" x14ac:dyDescent="0.2">
      <c r="A199" s="56" t="s">
        <v>793</v>
      </c>
      <c r="B199" s="56"/>
      <c r="C199" s="56"/>
      <c r="D199" s="56"/>
      <c r="E199" s="56"/>
      <c r="F199" s="56"/>
    </row>
    <row r="200" spans="1:6" hidden="1" outlineLevel="1" x14ac:dyDescent="0.2">
      <c r="A200" s="56" t="s">
        <v>794</v>
      </c>
      <c r="B200" s="56"/>
      <c r="C200" s="56"/>
      <c r="D200" s="56"/>
      <c r="E200" s="56"/>
      <c r="F200" s="56"/>
    </row>
    <row r="201" spans="1:6" hidden="1" outlineLevel="1" x14ac:dyDescent="0.2">
      <c r="A201" s="56" t="s">
        <v>795</v>
      </c>
      <c r="B201" s="56"/>
      <c r="C201" s="56"/>
      <c r="D201" s="56"/>
      <c r="E201" s="56"/>
      <c r="F201" s="56"/>
    </row>
    <row r="202" spans="1:6" ht="98.1" hidden="1" customHeight="1" outlineLevel="1" x14ac:dyDescent="0.2">
      <c r="A202" s="57"/>
      <c r="B202" s="57"/>
      <c r="C202" s="57"/>
      <c r="D202" s="57"/>
      <c r="E202" s="57"/>
      <c r="F202" s="57"/>
    </row>
    <row r="203" spans="1:6" ht="42" hidden="1" customHeight="1" outlineLevel="1" x14ac:dyDescent="0.2">
      <c r="A203" s="57"/>
      <c r="B203" s="57"/>
      <c r="C203" s="57"/>
      <c r="D203" s="57"/>
      <c r="E203" s="57"/>
      <c r="F203" s="57"/>
    </row>
    <row r="204" spans="1:6" ht="66" hidden="1" customHeight="1" outlineLevel="1" x14ac:dyDescent="0.2">
      <c r="A204" s="57"/>
      <c r="B204" s="57"/>
      <c r="C204" s="57"/>
      <c r="D204" s="57"/>
      <c r="E204" s="57"/>
      <c r="F204" s="57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56" t="s">
        <v>801</v>
      </c>
      <c r="B210" s="56"/>
      <c r="C210" s="56"/>
      <c r="D210" s="56"/>
      <c r="E210" s="56"/>
      <c r="F210" s="56"/>
    </row>
    <row r="211" spans="1:6" hidden="1" outlineLevel="1" x14ac:dyDescent="0.2">
      <c r="A211" s="56" t="s">
        <v>802</v>
      </c>
      <c r="B211" s="56"/>
      <c r="C211" s="56"/>
      <c r="D211" s="56"/>
      <c r="E211" s="56"/>
      <c r="F211" s="56"/>
    </row>
    <row r="212" spans="1:6" hidden="1" outlineLevel="1" x14ac:dyDescent="0.2">
      <c r="A212" s="56" t="s">
        <v>803</v>
      </c>
      <c r="B212" s="56"/>
      <c r="C212" s="56"/>
      <c r="D212" s="56"/>
      <c r="E212" s="56"/>
      <c r="F212" s="56"/>
    </row>
    <row r="213" spans="1:6" hidden="1" outlineLevel="1" x14ac:dyDescent="0.2">
      <c r="A213" s="42"/>
      <c r="B213" s="42"/>
      <c r="C213" s="42"/>
      <c r="D213" s="42"/>
      <c r="E213" s="42"/>
      <c r="F213" s="42"/>
    </row>
    <row r="214" spans="1:6" ht="16.5" hidden="1" outlineLevel="1" x14ac:dyDescent="0.2">
      <c r="A214" s="55" t="s">
        <v>804</v>
      </c>
      <c r="B214" s="55"/>
      <c r="C214" s="55"/>
      <c r="D214" s="55"/>
      <c r="E214" s="55"/>
      <c r="F214" s="55"/>
    </row>
    <row r="215" spans="1:6" hidden="1" outlineLevel="1" x14ac:dyDescent="0.2">
      <c r="A215" s="56" t="s">
        <v>805</v>
      </c>
      <c r="B215" s="56"/>
      <c r="C215" s="56"/>
      <c r="D215" s="56"/>
      <c r="E215" s="56"/>
      <c r="F215" s="56"/>
    </row>
    <row r="216" spans="1:6" hidden="1" outlineLevel="1" x14ac:dyDescent="0.2">
      <c r="A216" s="56" t="s">
        <v>806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807</v>
      </c>
      <c r="B217" s="56"/>
      <c r="C217" s="56"/>
      <c r="D217" s="56"/>
      <c r="E217" s="56"/>
      <c r="F217" s="56"/>
    </row>
    <row r="218" spans="1:6" ht="42" hidden="1" customHeight="1" outlineLevel="1" x14ac:dyDescent="0.2">
      <c r="A218" s="57"/>
      <c r="B218" s="57"/>
      <c r="C218" s="57"/>
      <c r="D218" s="57"/>
      <c r="E218" s="57"/>
      <c r="F218" s="57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56" t="s">
        <v>812</v>
      </c>
      <c r="B223" s="56"/>
      <c r="C223" s="56"/>
      <c r="D223" s="56"/>
      <c r="E223" s="56"/>
      <c r="F223" s="56"/>
    </row>
    <row r="224" spans="1:6" hidden="1" outlineLevel="1" x14ac:dyDescent="0.2">
      <c r="A224" s="56" t="s">
        <v>813</v>
      </c>
      <c r="B224" s="56"/>
      <c r="C224" s="56"/>
      <c r="D224" s="56"/>
      <c r="E224" s="56"/>
      <c r="F224" s="56"/>
    </row>
    <row r="225" spans="1:6" hidden="1" outlineLevel="1" x14ac:dyDescent="0.2">
      <c r="A225" s="56" t="s">
        <v>814</v>
      </c>
      <c r="B225" s="56"/>
      <c r="C225" s="56"/>
      <c r="D225" s="56"/>
      <c r="E225" s="56"/>
      <c r="F225" s="56"/>
    </row>
    <row r="226" spans="1:6" hidden="1" outlineLevel="1" x14ac:dyDescent="0.2">
      <c r="A226" s="42"/>
      <c r="B226" s="42"/>
      <c r="C226" s="42"/>
      <c r="D226" s="42"/>
      <c r="E226" s="42"/>
      <c r="F226" s="42"/>
    </row>
    <row r="227" spans="1:6" ht="16.5" hidden="1" outlineLevel="1" x14ac:dyDescent="0.2">
      <c r="A227" s="55" t="s">
        <v>815</v>
      </c>
      <c r="B227" s="55"/>
      <c r="C227" s="55"/>
      <c r="D227" s="55"/>
      <c r="E227" s="55"/>
      <c r="F227" s="55"/>
    </row>
    <row r="228" spans="1:6" hidden="1" outlineLevel="1" x14ac:dyDescent="0.2">
      <c r="A228" s="56" t="s">
        <v>816</v>
      </c>
      <c r="B228" s="56"/>
      <c r="C228" s="56"/>
      <c r="D228" s="56"/>
      <c r="E228" s="56"/>
      <c r="F228" s="56"/>
    </row>
    <row r="229" spans="1:6" hidden="1" outlineLevel="1" x14ac:dyDescent="0.2">
      <c r="A229" s="56" t="s">
        <v>817</v>
      </c>
      <c r="B229" s="56"/>
      <c r="C229" s="56"/>
      <c r="D229" s="56"/>
      <c r="E229" s="56"/>
      <c r="F229" s="56"/>
    </row>
    <row r="230" spans="1:6" hidden="1" outlineLevel="1" x14ac:dyDescent="0.2">
      <c r="A230" s="56" t="s">
        <v>818</v>
      </c>
      <c r="B230" s="56"/>
      <c r="C230" s="56"/>
      <c r="D230" s="56"/>
      <c r="E230" s="56"/>
      <c r="F230" s="56"/>
    </row>
    <row r="231" spans="1:6" ht="42" hidden="1" customHeight="1" outlineLevel="1" x14ac:dyDescent="0.2">
      <c r="A231" s="57"/>
      <c r="B231" s="57"/>
      <c r="C231" s="57"/>
      <c r="D231" s="57"/>
      <c r="E231" s="57"/>
      <c r="F231" s="57"/>
    </row>
    <row r="232" spans="1:6" ht="66" hidden="1" customHeight="1" outlineLevel="1" x14ac:dyDescent="0.2">
      <c r="A232" s="57"/>
      <c r="B232" s="57"/>
      <c r="C232" s="57"/>
      <c r="D232" s="57"/>
      <c r="E232" s="57"/>
      <c r="F232" s="57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56" t="s">
        <v>820</v>
      </c>
      <c r="B234" s="56"/>
      <c r="C234" s="56"/>
      <c r="D234" s="56"/>
      <c r="E234" s="56"/>
      <c r="F234" s="56"/>
    </row>
    <row r="235" spans="1:6" hidden="1" outlineLevel="1" x14ac:dyDescent="0.2">
      <c r="A235" s="56" t="s">
        <v>821</v>
      </c>
      <c r="B235" s="56"/>
      <c r="C235" s="56"/>
      <c r="D235" s="56"/>
      <c r="E235" s="56"/>
      <c r="F235" s="56"/>
    </row>
    <row r="236" spans="1:6" hidden="1" outlineLevel="1" x14ac:dyDescent="0.2">
      <c r="A236" s="56" t="s">
        <v>822</v>
      </c>
      <c r="B236" s="56"/>
      <c r="C236" s="56"/>
      <c r="D236" s="56"/>
      <c r="E236" s="56"/>
      <c r="F236" s="56"/>
    </row>
    <row r="237" spans="1:6" hidden="1" outlineLevel="1" x14ac:dyDescent="0.2">
      <c r="A237" s="42"/>
      <c r="B237" s="42"/>
      <c r="C237" s="42"/>
      <c r="D237" s="42"/>
      <c r="E237" s="42"/>
      <c r="F237" s="42"/>
    </row>
    <row r="238" spans="1:6" ht="16.5" hidden="1" outlineLevel="1" x14ac:dyDescent="0.2">
      <c r="A238" s="55" t="s">
        <v>823</v>
      </c>
      <c r="B238" s="55"/>
      <c r="C238" s="55"/>
      <c r="D238" s="55"/>
      <c r="E238" s="55"/>
      <c r="F238" s="55"/>
    </row>
    <row r="239" spans="1:6" hidden="1" outlineLevel="1" x14ac:dyDescent="0.2">
      <c r="A239" s="56" t="s">
        <v>824</v>
      </c>
      <c r="B239" s="56"/>
      <c r="C239" s="56"/>
      <c r="D239" s="56"/>
      <c r="E239" s="56"/>
      <c r="F239" s="56"/>
    </row>
    <row r="240" spans="1:6" hidden="1" outlineLevel="1" x14ac:dyDescent="0.2">
      <c r="A240" s="56" t="s">
        <v>825</v>
      </c>
      <c r="B240" s="56"/>
      <c r="C240" s="56"/>
      <c r="D240" s="56"/>
      <c r="E240" s="56"/>
      <c r="F240" s="56"/>
    </row>
    <row r="241" spans="1:6" ht="42" hidden="1" customHeight="1" outlineLevel="1" x14ac:dyDescent="0.2">
      <c r="A241" s="57"/>
      <c r="B241" s="57"/>
      <c r="C241" s="57"/>
      <c r="D241" s="57"/>
      <c r="E241" s="57"/>
      <c r="F241" s="57"/>
    </row>
    <row r="242" spans="1:6" ht="42" hidden="1" customHeight="1" outlineLevel="1" x14ac:dyDescent="0.2">
      <c r="A242" s="57"/>
      <c r="B242" s="57"/>
      <c r="C242" s="57"/>
      <c r="D242" s="57"/>
      <c r="E242" s="57"/>
      <c r="F242" s="57"/>
    </row>
    <row r="243" spans="1:6" ht="42" hidden="1" customHeight="1" outlineLevel="1" x14ac:dyDescent="0.2">
      <c r="A243" s="57"/>
      <c r="B243" s="57"/>
      <c r="C243" s="57"/>
      <c r="D243" s="57"/>
      <c r="E243" s="57"/>
      <c r="F243" s="57"/>
    </row>
    <row r="244" spans="1:6" hidden="1" outlineLevel="1" x14ac:dyDescent="0.2">
      <c r="A244" s="56" t="s">
        <v>826</v>
      </c>
      <c r="B244" s="56"/>
      <c r="C244" s="56"/>
      <c r="D244" s="56"/>
      <c r="E244" s="56"/>
      <c r="F244" s="56"/>
    </row>
    <row r="245" spans="1:6" hidden="1" outlineLevel="1" x14ac:dyDescent="0.2">
      <c r="A245" s="56" t="s">
        <v>827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828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829</v>
      </c>
      <c r="B247" s="56"/>
      <c r="C247" s="56"/>
      <c r="D247" s="56"/>
      <c r="E247" s="56"/>
      <c r="F247" s="56"/>
    </row>
    <row r="248" spans="1:6" hidden="1" outlineLevel="1" x14ac:dyDescent="0.2">
      <c r="A248" s="42"/>
      <c r="B248" s="42"/>
      <c r="C248" s="42"/>
      <c r="D248" s="42"/>
      <c r="E248" s="42"/>
      <c r="F248" s="42"/>
    </row>
    <row r="249" spans="1:6" ht="16.5" hidden="1" outlineLevel="1" x14ac:dyDescent="0.2">
      <c r="A249" s="55" t="s">
        <v>830</v>
      </c>
      <c r="B249" s="55"/>
      <c r="C249" s="55"/>
      <c r="D249" s="55"/>
      <c r="E249" s="55"/>
      <c r="F249" s="55"/>
    </row>
    <row r="250" spans="1:6" hidden="1" outlineLevel="1" x14ac:dyDescent="0.2">
      <c r="A250" s="56" t="s">
        <v>831</v>
      </c>
      <c r="B250" s="56"/>
      <c r="C250" s="56"/>
      <c r="D250" s="56"/>
      <c r="E250" s="56"/>
      <c r="F250" s="56"/>
    </row>
    <row r="251" spans="1:6" hidden="1" outlineLevel="1" x14ac:dyDescent="0.2">
      <c r="A251" s="56" t="s">
        <v>832</v>
      </c>
      <c r="B251" s="56"/>
      <c r="C251" s="56"/>
      <c r="D251" s="56"/>
      <c r="E251" s="56"/>
      <c r="F251" s="56"/>
    </row>
    <row r="252" spans="1:6" hidden="1" outlineLevel="1" x14ac:dyDescent="0.2">
      <c r="A252" s="56" t="s">
        <v>833</v>
      </c>
      <c r="B252" s="56"/>
      <c r="C252" s="56"/>
      <c r="D252" s="56"/>
      <c r="E252" s="56"/>
      <c r="F252" s="56"/>
    </row>
    <row r="253" spans="1:6" hidden="1" outlineLevel="1" x14ac:dyDescent="0.2">
      <c r="A253" s="56" t="s">
        <v>834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835</v>
      </c>
      <c r="B254" s="56"/>
      <c r="C254" s="56"/>
      <c r="D254" s="56"/>
      <c r="E254" s="56"/>
      <c r="F254" s="56"/>
    </row>
    <row r="255" spans="1:6" hidden="1" outlineLevel="1" x14ac:dyDescent="0.2">
      <c r="A255" s="42"/>
      <c r="B255" s="42"/>
      <c r="C255" s="42"/>
      <c r="D255" s="42"/>
      <c r="E255" s="42"/>
      <c r="F255" s="42"/>
    </row>
    <row r="256" spans="1:6" hidden="1" outlineLevel="1" x14ac:dyDescent="0.2">
      <c r="A256" s="42"/>
      <c r="B256" s="42"/>
      <c r="C256" s="42"/>
      <c r="D256" s="42"/>
      <c r="E256" s="42"/>
      <c r="F256" s="42"/>
    </row>
    <row r="257" spans="1:6" ht="20.25" collapsed="1" x14ac:dyDescent="0.2">
      <c r="A257" s="58" t="s">
        <v>836</v>
      </c>
      <c r="B257" s="58"/>
      <c r="C257" s="58"/>
      <c r="D257" s="58"/>
      <c r="E257" s="58"/>
      <c r="F257" s="58"/>
    </row>
    <row r="258" spans="1:6" hidden="1" outlineLevel="1" x14ac:dyDescent="0.2">
      <c r="A258" s="56" t="s">
        <v>837</v>
      </c>
      <c r="B258" s="56"/>
      <c r="C258" s="56"/>
      <c r="D258" s="56"/>
      <c r="E258" s="56"/>
      <c r="F258" s="56"/>
    </row>
    <row r="259" spans="1:6" hidden="1" outlineLevel="1" x14ac:dyDescent="0.2">
      <c r="A259" s="56" t="s">
        <v>838</v>
      </c>
      <c r="B259" s="56"/>
      <c r="C259" s="56"/>
      <c r="D259" s="56"/>
      <c r="E259" s="56"/>
      <c r="F259" s="56"/>
    </row>
    <row r="260" spans="1:6" hidden="1" outlineLevel="1" x14ac:dyDescent="0.2">
      <c r="A260" s="42"/>
      <c r="B260" s="42"/>
      <c r="C260" s="42"/>
      <c r="D260" s="42"/>
      <c r="E260" s="42"/>
      <c r="F260" s="42"/>
    </row>
    <row r="261" spans="1:6" ht="16.5" hidden="1" outlineLevel="1" x14ac:dyDescent="0.2">
      <c r="A261" s="55" t="s">
        <v>839</v>
      </c>
      <c r="B261" s="55"/>
      <c r="C261" s="55"/>
      <c r="D261" s="55"/>
      <c r="E261" s="55"/>
      <c r="F261" s="55"/>
    </row>
    <row r="262" spans="1:6" hidden="1" outlineLevel="1" x14ac:dyDescent="0.2">
      <c r="A262" s="56" t="s">
        <v>840</v>
      </c>
      <c r="B262" s="56"/>
      <c r="C262" s="56"/>
      <c r="D262" s="56"/>
      <c r="E262" s="56"/>
      <c r="F262" s="56"/>
    </row>
    <row r="263" spans="1:6" ht="42" hidden="1" customHeight="1" outlineLevel="1" x14ac:dyDescent="0.2">
      <c r="A263" s="57"/>
      <c r="B263" s="57"/>
      <c r="C263" s="57"/>
      <c r="D263" s="57"/>
      <c r="E263" s="57"/>
      <c r="F263" s="57"/>
    </row>
    <row r="264" spans="1:6" hidden="1" outlineLevel="1" x14ac:dyDescent="0.2">
      <c r="A264" s="56" t="s">
        <v>841</v>
      </c>
      <c r="B264" s="56"/>
      <c r="C264" s="56"/>
      <c r="D264" s="56"/>
      <c r="E264" s="56"/>
      <c r="F264" s="56"/>
    </row>
    <row r="265" spans="1:6" ht="42" hidden="1" customHeight="1" outlineLevel="1" x14ac:dyDescent="0.2">
      <c r="A265" s="57"/>
      <c r="B265" s="57"/>
      <c r="C265" s="57"/>
      <c r="D265" s="57"/>
      <c r="E265" s="57"/>
      <c r="F265" s="57"/>
    </row>
    <row r="266" spans="1:6" ht="66" hidden="1" customHeight="1" outlineLevel="1" x14ac:dyDescent="0.2">
      <c r="A266" s="57"/>
      <c r="B266" s="57"/>
      <c r="C266" s="57"/>
      <c r="D266" s="57"/>
      <c r="E266" s="57"/>
      <c r="F266" s="57"/>
    </row>
    <row r="267" spans="1:6" hidden="1" outlineLevel="1" x14ac:dyDescent="0.2">
      <c r="A267" s="56" t="s">
        <v>842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843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844</v>
      </c>
      <c r="B269" s="56"/>
      <c r="C269" s="56"/>
      <c r="D269" s="56"/>
      <c r="E269" s="56"/>
      <c r="F269" s="56"/>
    </row>
    <row r="270" spans="1:6" hidden="1" outlineLevel="1" x14ac:dyDescent="0.2">
      <c r="A270" s="42"/>
      <c r="B270" s="42"/>
      <c r="C270" s="42"/>
      <c r="D270" s="42"/>
      <c r="E270" s="42"/>
      <c r="F270" s="42"/>
    </row>
    <row r="271" spans="1:6" ht="16.5" hidden="1" outlineLevel="1" x14ac:dyDescent="0.2">
      <c r="A271" s="55" t="s">
        <v>845</v>
      </c>
      <c r="B271" s="55"/>
      <c r="C271" s="55"/>
      <c r="D271" s="55"/>
      <c r="E271" s="55"/>
      <c r="F271" s="55"/>
    </row>
    <row r="272" spans="1:6" hidden="1" outlineLevel="1" x14ac:dyDescent="0.2">
      <c r="A272" s="56" t="s">
        <v>846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847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848</v>
      </c>
      <c r="B274" s="56"/>
      <c r="C274" s="56"/>
      <c r="D274" s="56"/>
      <c r="E274" s="56"/>
      <c r="F274" s="56"/>
    </row>
    <row r="275" spans="1:6" ht="42" hidden="1" customHeight="1" outlineLevel="1" x14ac:dyDescent="0.2">
      <c r="A275" s="57"/>
      <c r="B275" s="57"/>
      <c r="C275" s="57"/>
      <c r="D275" s="57"/>
      <c r="E275" s="57"/>
      <c r="F275" s="57"/>
    </row>
    <row r="276" spans="1:6" ht="42" hidden="1" customHeight="1" outlineLevel="1" x14ac:dyDescent="0.2">
      <c r="A276" s="57"/>
      <c r="B276" s="57"/>
      <c r="C276" s="57"/>
      <c r="D276" s="57"/>
      <c r="E276" s="57"/>
      <c r="F276" s="57"/>
    </row>
    <row r="277" spans="1:6" hidden="1" outlineLevel="1" x14ac:dyDescent="0.2">
      <c r="A277" s="56" t="s">
        <v>849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850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851</v>
      </c>
      <c r="B279" s="56"/>
      <c r="C279" s="56"/>
      <c r="D279" s="56"/>
      <c r="E279" s="56"/>
      <c r="F279" s="56"/>
    </row>
    <row r="280" spans="1:6" hidden="1" outlineLevel="1" x14ac:dyDescent="0.2">
      <c r="A280" s="42"/>
      <c r="B280" s="42"/>
      <c r="C280" s="42"/>
      <c r="D280" s="42"/>
      <c r="E280" s="42"/>
      <c r="F280" s="42"/>
    </row>
    <row r="281" spans="1:6" ht="16.5" hidden="1" outlineLevel="1" x14ac:dyDescent="0.2">
      <c r="A281" s="55" t="s">
        <v>852</v>
      </c>
      <c r="B281" s="55"/>
      <c r="C281" s="55"/>
      <c r="D281" s="55"/>
      <c r="E281" s="55"/>
      <c r="F281" s="55"/>
    </row>
    <row r="282" spans="1:6" hidden="1" outlineLevel="1" x14ac:dyDescent="0.2">
      <c r="A282" s="56" t="s">
        <v>853</v>
      </c>
      <c r="B282" s="56"/>
      <c r="C282" s="56"/>
      <c r="D282" s="56"/>
      <c r="E282" s="56"/>
      <c r="F282" s="56"/>
    </row>
    <row r="283" spans="1:6" hidden="1" outlineLevel="1" x14ac:dyDescent="0.2">
      <c r="A283" s="56" t="s">
        <v>854</v>
      </c>
      <c r="B283" s="56"/>
      <c r="C283" s="56"/>
      <c r="D283" s="56"/>
      <c r="E283" s="56"/>
      <c r="F283" s="56"/>
    </row>
    <row r="284" spans="1:6" hidden="1" outlineLevel="1" x14ac:dyDescent="0.2">
      <c r="A284" s="56" t="s">
        <v>855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856</v>
      </c>
      <c r="B285" s="56"/>
      <c r="C285" s="56"/>
      <c r="D285" s="56"/>
      <c r="E285" s="56"/>
      <c r="F285" s="56"/>
    </row>
    <row r="286" spans="1:6" hidden="1" outlineLevel="1" x14ac:dyDescent="0.2">
      <c r="A286" s="56" t="s">
        <v>857</v>
      </c>
      <c r="B286" s="56"/>
      <c r="C286" s="56"/>
      <c r="D286" s="56"/>
      <c r="E286" s="56"/>
      <c r="F286" s="56"/>
    </row>
    <row r="287" spans="1:6" hidden="1" outlineLevel="1" x14ac:dyDescent="0.2">
      <c r="A287" s="42"/>
      <c r="B287" s="42"/>
      <c r="C287" s="42"/>
      <c r="D287" s="42"/>
      <c r="E287" s="42"/>
      <c r="F287" s="42"/>
    </row>
    <row r="288" spans="1:6" ht="16.5" hidden="1" outlineLevel="1" x14ac:dyDescent="0.2">
      <c r="A288" s="55" t="s">
        <v>858</v>
      </c>
      <c r="B288" s="55"/>
      <c r="C288" s="55"/>
      <c r="D288" s="55"/>
      <c r="E288" s="55"/>
      <c r="F288" s="55"/>
    </row>
    <row r="289" spans="1:6" hidden="1" outlineLevel="1" x14ac:dyDescent="0.2">
      <c r="A289" s="56" t="s">
        <v>859</v>
      </c>
      <c r="B289" s="56"/>
      <c r="C289" s="56"/>
      <c r="D289" s="56"/>
      <c r="E289" s="56"/>
      <c r="F289" s="56"/>
    </row>
    <row r="290" spans="1:6" hidden="1" outlineLevel="1" x14ac:dyDescent="0.2">
      <c r="A290" s="56" t="s">
        <v>860</v>
      </c>
      <c r="B290" s="56"/>
      <c r="C290" s="56"/>
      <c r="D290" s="56"/>
      <c r="E290" s="56"/>
      <c r="F290" s="56"/>
    </row>
    <row r="291" spans="1:6" ht="42" hidden="1" customHeight="1" outlineLevel="1" x14ac:dyDescent="0.2">
      <c r="A291" s="57"/>
      <c r="B291" s="57"/>
      <c r="C291" s="57"/>
      <c r="D291" s="57"/>
      <c r="E291" s="57"/>
      <c r="F291" s="57"/>
    </row>
    <row r="292" spans="1:6" hidden="1" outlineLevel="1" x14ac:dyDescent="0.2">
      <c r="A292" s="56" t="s">
        <v>861</v>
      </c>
      <c r="B292" s="56"/>
      <c r="C292" s="56"/>
      <c r="D292" s="56"/>
      <c r="E292" s="56"/>
      <c r="F292" s="56"/>
    </row>
    <row r="293" spans="1:6" hidden="1" outlineLevel="1" x14ac:dyDescent="0.2">
      <c r="A293" s="56" t="s">
        <v>862</v>
      </c>
      <c r="B293" s="56"/>
      <c r="C293" s="56"/>
      <c r="D293" s="56"/>
      <c r="E293" s="56"/>
      <c r="F293" s="56"/>
    </row>
    <row r="294" spans="1:6" ht="42" hidden="1" customHeight="1" outlineLevel="1" x14ac:dyDescent="0.2">
      <c r="A294" s="57"/>
      <c r="B294" s="57"/>
      <c r="C294" s="57"/>
      <c r="D294" s="57"/>
      <c r="E294" s="57"/>
      <c r="F294" s="57"/>
    </row>
    <row r="295" spans="1:6" ht="66" hidden="1" customHeight="1" outlineLevel="1" x14ac:dyDescent="0.2">
      <c r="A295" s="57"/>
      <c r="B295" s="57"/>
      <c r="C295" s="57"/>
      <c r="D295" s="57"/>
      <c r="E295" s="57"/>
      <c r="F295" s="57"/>
    </row>
    <row r="296" spans="1:6" hidden="1" outlineLevel="1" x14ac:dyDescent="0.2">
      <c r="A296" s="56" t="s">
        <v>863</v>
      </c>
      <c r="B296" s="56"/>
      <c r="C296" s="56"/>
      <c r="D296" s="56"/>
      <c r="E296" s="56"/>
      <c r="F296" s="56"/>
    </row>
    <row r="297" spans="1:6" ht="66" hidden="1" customHeight="1" outlineLevel="1" x14ac:dyDescent="0.2">
      <c r="A297" s="57"/>
      <c r="B297" s="57"/>
      <c r="C297" s="57"/>
      <c r="D297" s="57"/>
      <c r="E297" s="57"/>
      <c r="F297" s="57"/>
    </row>
    <row r="298" spans="1:6" hidden="1" outlineLevel="1" x14ac:dyDescent="0.2">
      <c r="A298" s="56" t="s">
        <v>864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865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866</v>
      </c>
      <c r="B300" s="56"/>
      <c r="C300" s="56"/>
      <c r="D300" s="56"/>
      <c r="E300" s="56"/>
      <c r="F300" s="56"/>
    </row>
    <row r="301" spans="1:6" hidden="1" outlineLevel="1" x14ac:dyDescent="0.2">
      <c r="A301" s="42"/>
      <c r="B301" s="42"/>
      <c r="C301" s="42"/>
      <c r="D301" s="42"/>
      <c r="E301" s="42"/>
      <c r="F301" s="42"/>
    </row>
    <row r="302" spans="1:6" ht="16.5" hidden="1" outlineLevel="1" x14ac:dyDescent="0.2">
      <c r="A302" s="55" t="s">
        <v>867</v>
      </c>
      <c r="B302" s="55"/>
      <c r="C302" s="55"/>
      <c r="D302" s="55"/>
      <c r="E302" s="55"/>
      <c r="F302" s="55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idden="1" outlineLevel="1" x14ac:dyDescent="0.2">
      <c r="A308" s="56" t="s">
        <v>873</v>
      </c>
      <c r="B308" s="56"/>
      <c r="C308" s="56"/>
      <c r="D308" s="56"/>
      <c r="E308" s="56"/>
      <c r="F308" s="56"/>
    </row>
    <row r="309" spans="1:6" hidden="1" outlineLevel="1" x14ac:dyDescent="0.2">
      <c r="A309" s="56" t="s">
        <v>874</v>
      </c>
      <c r="B309" s="56"/>
      <c r="C309" s="56"/>
      <c r="D309" s="56"/>
      <c r="E309" s="56"/>
      <c r="F309" s="56"/>
    </row>
    <row r="310" spans="1:6" hidden="1" outlineLevel="1" x14ac:dyDescent="0.2">
      <c r="A310" s="56" t="s">
        <v>875</v>
      </c>
      <c r="B310" s="56"/>
      <c r="C310" s="56"/>
      <c r="D310" s="56"/>
      <c r="E310" s="56"/>
      <c r="F310" s="56"/>
    </row>
    <row r="311" spans="1:6" hidden="1" outlineLevel="1" x14ac:dyDescent="0.2">
      <c r="A311" s="56" t="s">
        <v>876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877</v>
      </c>
      <c r="B312" s="56"/>
      <c r="C312" s="56"/>
      <c r="D312" s="56"/>
      <c r="E312" s="56"/>
      <c r="F312" s="56"/>
    </row>
    <row r="313" spans="1:6" ht="42" hidden="1" customHeight="1" outlineLevel="1" x14ac:dyDescent="0.2">
      <c r="A313" s="57"/>
      <c r="B313" s="57"/>
      <c r="C313" s="57"/>
      <c r="D313" s="57"/>
      <c r="E313" s="57"/>
      <c r="F313" s="57"/>
    </row>
    <row r="314" spans="1:6" hidden="1" outlineLevel="1" x14ac:dyDescent="0.2">
      <c r="A314" s="56" t="s">
        <v>878</v>
      </c>
      <c r="B314" s="56"/>
      <c r="C314" s="56"/>
      <c r="D314" s="56"/>
      <c r="E314" s="56"/>
      <c r="F314" s="56"/>
    </row>
    <row r="315" spans="1:6" ht="66" hidden="1" customHeight="1" outlineLevel="1" x14ac:dyDescent="0.2">
      <c r="A315" s="57"/>
      <c r="B315" s="57"/>
      <c r="C315" s="57"/>
      <c r="D315" s="57"/>
      <c r="E315" s="57"/>
      <c r="F315" s="57"/>
    </row>
    <row r="316" spans="1:6" hidden="1" outlineLevel="1" x14ac:dyDescent="0.2">
      <c r="A316" s="56" t="s">
        <v>879</v>
      </c>
      <c r="B316" s="56"/>
      <c r="C316" s="56"/>
      <c r="D316" s="56"/>
      <c r="E316" s="56"/>
      <c r="F316" s="56"/>
    </row>
    <row r="317" spans="1:6" hidden="1" outlineLevel="1" x14ac:dyDescent="0.2">
      <c r="A317" s="56" t="s">
        <v>880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881</v>
      </c>
      <c r="B318" s="56"/>
      <c r="C318" s="56"/>
      <c r="D318" s="56"/>
      <c r="E318" s="56"/>
      <c r="F318" s="56"/>
    </row>
    <row r="319" spans="1:6" hidden="1" outlineLevel="1" x14ac:dyDescent="0.2">
      <c r="A319" s="56" t="s">
        <v>882</v>
      </c>
      <c r="B319" s="56"/>
      <c r="C319" s="56"/>
      <c r="D319" s="56"/>
      <c r="E319" s="56"/>
      <c r="F319" s="56"/>
    </row>
    <row r="320" spans="1:6" hidden="1" outlineLevel="1" x14ac:dyDescent="0.2">
      <c r="A320" s="56" t="s">
        <v>883</v>
      </c>
      <c r="B320" s="56"/>
      <c r="C320" s="56"/>
      <c r="D320" s="56"/>
      <c r="E320" s="56"/>
      <c r="F320" s="56"/>
    </row>
    <row r="321" spans="1:6" ht="42" hidden="1" customHeight="1" outlineLevel="1" x14ac:dyDescent="0.2">
      <c r="A321" s="57"/>
      <c r="B321" s="57"/>
      <c r="C321" s="57"/>
      <c r="D321" s="57"/>
      <c r="E321" s="57"/>
      <c r="F321" s="57"/>
    </row>
    <row r="322" spans="1:6" hidden="1" outlineLevel="1" x14ac:dyDescent="0.2">
      <c r="A322" s="56" t="s">
        <v>884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885</v>
      </c>
      <c r="B323" s="56"/>
      <c r="C323" s="56"/>
      <c r="D323" s="56"/>
      <c r="E323" s="56"/>
      <c r="F323" s="56"/>
    </row>
    <row r="324" spans="1:6" ht="66" hidden="1" customHeight="1" outlineLevel="1" x14ac:dyDescent="0.2">
      <c r="A324" s="57"/>
      <c r="B324" s="57"/>
      <c r="C324" s="57"/>
      <c r="D324" s="57"/>
      <c r="E324" s="57"/>
      <c r="F324" s="57"/>
    </row>
    <row r="325" spans="1:6" ht="42" hidden="1" customHeight="1" outlineLevel="1" x14ac:dyDescent="0.2">
      <c r="A325" s="57"/>
      <c r="B325" s="57"/>
      <c r="C325" s="57"/>
      <c r="D325" s="57"/>
      <c r="E325" s="57"/>
      <c r="F325" s="57"/>
    </row>
    <row r="326" spans="1:6" hidden="1" outlineLevel="1" x14ac:dyDescent="0.2">
      <c r="A326" s="56" t="s">
        <v>886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887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888</v>
      </c>
      <c r="B328" s="56"/>
      <c r="C328" s="56"/>
      <c r="D328" s="56"/>
      <c r="E328" s="56"/>
      <c r="F328" s="56"/>
    </row>
    <row r="329" spans="1:6" hidden="1" outlineLevel="1" x14ac:dyDescent="0.2">
      <c r="A329" s="42"/>
      <c r="B329" s="42"/>
      <c r="C329" s="42"/>
      <c r="D329" s="42"/>
      <c r="E329" s="42"/>
      <c r="F329" s="42"/>
    </row>
    <row r="330" spans="1:6" ht="16.5" hidden="1" outlineLevel="1" x14ac:dyDescent="0.2">
      <c r="A330" s="55" t="s">
        <v>889</v>
      </c>
      <c r="B330" s="55"/>
      <c r="C330" s="55"/>
      <c r="D330" s="55"/>
      <c r="E330" s="55"/>
      <c r="F330" s="55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56" t="s">
        <v>892</v>
      </c>
      <c r="B333" s="56"/>
      <c r="C333" s="56"/>
      <c r="D333" s="56"/>
      <c r="E333" s="56"/>
      <c r="F333" s="56"/>
    </row>
    <row r="334" spans="1:6" hidden="1" outlineLevel="1" x14ac:dyDescent="0.2">
      <c r="A334" s="56" t="s">
        <v>893</v>
      </c>
      <c r="B334" s="56"/>
      <c r="C334" s="56"/>
      <c r="D334" s="56"/>
      <c r="E334" s="56"/>
      <c r="F334" s="56"/>
    </row>
    <row r="335" spans="1:6" hidden="1" outlineLevel="1" x14ac:dyDescent="0.2">
      <c r="A335" s="56" t="s">
        <v>894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895</v>
      </c>
      <c r="B336" s="56"/>
      <c r="C336" s="56"/>
      <c r="D336" s="56"/>
      <c r="E336" s="56"/>
      <c r="F336" s="56"/>
    </row>
    <row r="337" spans="1:6" hidden="1" outlineLevel="1" x14ac:dyDescent="0.2">
      <c r="A337" s="56" t="s">
        <v>896</v>
      </c>
      <c r="B337" s="56"/>
      <c r="C337" s="56"/>
      <c r="D337" s="56"/>
      <c r="E337" s="56"/>
      <c r="F337" s="56"/>
    </row>
    <row r="338" spans="1:6" hidden="1" outlineLevel="1" x14ac:dyDescent="0.2">
      <c r="A338" s="42"/>
      <c r="B338" s="42"/>
      <c r="C338" s="42"/>
      <c r="D338" s="42"/>
      <c r="E338" s="42"/>
      <c r="F338" s="42"/>
    </row>
    <row r="339" spans="1:6" ht="16.5" hidden="1" outlineLevel="1" x14ac:dyDescent="0.2">
      <c r="A339" s="55" t="s">
        <v>897</v>
      </c>
      <c r="B339" s="55"/>
      <c r="C339" s="55"/>
      <c r="D339" s="55"/>
      <c r="E339" s="55"/>
      <c r="F339" s="55"/>
    </row>
    <row r="340" spans="1:6" hidden="1" outlineLevel="1" x14ac:dyDescent="0.2">
      <c r="A340" s="56" t="s">
        <v>898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899</v>
      </c>
      <c r="B341" s="56"/>
      <c r="C341" s="56"/>
      <c r="D341" s="56"/>
      <c r="E341" s="56"/>
      <c r="F341" s="56"/>
    </row>
    <row r="342" spans="1:6" ht="66" hidden="1" customHeight="1" outlineLevel="1" x14ac:dyDescent="0.2">
      <c r="A342" s="57"/>
      <c r="B342" s="57"/>
      <c r="C342" s="57"/>
      <c r="D342" s="57"/>
      <c r="E342" s="57"/>
      <c r="F342" s="57"/>
    </row>
    <row r="343" spans="1:6" ht="42" hidden="1" customHeight="1" outlineLevel="1" x14ac:dyDescent="0.2">
      <c r="A343" s="57"/>
      <c r="B343" s="57"/>
      <c r="C343" s="57"/>
      <c r="D343" s="57"/>
      <c r="E343" s="57"/>
      <c r="F343" s="57"/>
    </row>
    <row r="344" spans="1:6" ht="42" hidden="1" customHeight="1" outlineLevel="1" x14ac:dyDescent="0.2">
      <c r="A344" s="57"/>
      <c r="B344" s="57"/>
      <c r="C344" s="57"/>
      <c r="D344" s="57"/>
      <c r="E344" s="57"/>
      <c r="F344" s="57"/>
    </row>
    <row r="345" spans="1:6" hidden="1" outlineLevel="1" x14ac:dyDescent="0.2">
      <c r="A345" s="56" t="s">
        <v>900</v>
      </c>
      <c r="B345" s="56"/>
      <c r="C345" s="56"/>
      <c r="D345" s="56"/>
      <c r="E345" s="56"/>
      <c r="F345" s="56"/>
    </row>
    <row r="346" spans="1:6" hidden="1" outlineLevel="1" x14ac:dyDescent="0.2">
      <c r="A346" s="56" t="s">
        <v>901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902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903</v>
      </c>
      <c r="B348" s="56"/>
      <c r="C348" s="56"/>
      <c r="D348" s="56"/>
      <c r="E348" s="56"/>
      <c r="F348" s="56"/>
    </row>
    <row r="349" spans="1:6" hidden="1" outlineLevel="1" x14ac:dyDescent="0.2">
      <c r="A349" s="42"/>
      <c r="B349" s="42"/>
      <c r="C349" s="42"/>
      <c r="D349" s="42"/>
      <c r="E349" s="42"/>
      <c r="F349" s="42"/>
    </row>
    <row r="350" spans="1:6" ht="16.5" hidden="1" outlineLevel="1" x14ac:dyDescent="0.2">
      <c r="A350" s="55" t="s">
        <v>904</v>
      </c>
      <c r="B350" s="55"/>
      <c r="C350" s="55"/>
      <c r="D350" s="55"/>
      <c r="E350" s="55"/>
      <c r="F350" s="55"/>
    </row>
    <row r="351" spans="1:6" hidden="1" outlineLevel="1" x14ac:dyDescent="0.2">
      <c r="A351" s="56" t="s">
        <v>905</v>
      </c>
      <c r="B351" s="56"/>
      <c r="C351" s="56"/>
      <c r="D351" s="56"/>
      <c r="E351" s="56"/>
      <c r="F351" s="56"/>
    </row>
    <row r="352" spans="1:6" hidden="1" outlineLevel="1" x14ac:dyDescent="0.2">
      <c r="A352" s="56" t="s">
        <v>906</v>
      </c>
      <c r="B352" s="56"/>
      <c r="C352" s="56"/>
      <c r="D352" s="56"/>
      <c r="E352" s="56"/>
      <c r="F352" s="56"/>
    </row>
    <row r="353" spans="1:6" hidden="1" outlineLevel="1" x14ac:dyDescent="0.2">
      <c r="A353" s="56" t="s">
        <v>907</v>
      </c>
      <c r="B353" s="56"/>
      <c r="C353" s="56"/>
      <c r="D353" s="56"/>
      <c r="E353" s="56"/>
      <c r="F353" s="56"/>
    </row>
    <row r="354" spans="1:6" hidden="1" outlineLevel="1" x14ac:dyDescent="0.2">
      <c r="A354" s="56" t="s">
        <v>908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909</v>
      </c>
      <c r="B355" s="56"/>
      <c r="C355" s="56"/>
      <c r="D355" s="56"/>
      <c r="E355" s="56"/>
      <c r="F355" s="56"/>
    </row>
    <row r="356" spans="1:6" ht="42" hidden="1" customHeight="1" outlineLevel="1" x14ac:dyDescent="0.2">
      <c r="A356" s="57"/>
      <c r="B356" s="57"/>
      <c r="C356" s="57"/>
      <c r="D356" s="57"/>
      <c r="E356" s="57"/>
      <c r="F356" s="57"/>
    </row>
    <row r="357" spans="1:6" ht="66" hidden="1" customHeight="1" outlineLevel="1" x14ac:dyDescent="0.2">
      <c r="A357" s="57"/>
      <c r="B357" s="57"/>
      <c r="C357" s="57"/>
      <c r="D357" s="57"/>
      <c r="E357" s="57"/>
      <c r="F357" s="57"/>
    </row>
    <row r="358" spans="1:6" ht="42" hidden="1" customHeight="1" outlineLevel="1" x14ac:dyDescent="0.2">
      <c r="A358" s="57"/>
      <c r="B358" s="57"/>
      <c r="C358" s="57"/>
      <c r="D358" s="57"/>
      <c r="E358" s="57"/>
      <c r="F358" s="57"/>
    </row>
    <row r="359" spans="1:6" hidden="1" outlineLevel="1" x14ac:dyDescent="0.2">
      <c r="A359" s="56" t="s">
        <v>910</v>
      </c>
      <c r="B359" s="56"/>
      <c r="C359" s="56"/>
      <c r="D359" s="56"/>
      <c r="E359" s="56"/>
      <c r="F359" s="56"/>
    </row>
    <row r="360" spans="1:6" hidden="1" outlineLevel="1" x14ac:dyDescent="0.2">
      <c r="A360" s="56" t="s">
        <v>911</v>
      </c>
      <c r="B360" s="56"/>
      <c r="C360" s="56"/>
      <c r="D360" s="56"/>
      <c r="E360" s="56"/>
      <c r="F360" s="56"/>
    </row>
    <row r="361" spans="1:6" hidden="1" outlineLevel="1" x14ac:dyDescent="0.2">
      <c r="A361" s="56" t="s">
        <v>912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913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914</v>
      </c>
      <c r="B363" s="56"/>
      <c r="C363" s="56"/>
      <c r="D363" s="56"/>
      <c r="E363" s="56"/>
      <c r="F363" s="56"/>
    </row>
    <row r="364" spans="1:6" hidden="1" outlineLevel="1" x14ac:dyDescent="0.2">
      <c r="A364" s="42"/>
      <c r="B364" s="42"/>
      <c r="C364" s="42"/>
      <c r="D364" s="42"/>
      <c r="E364" s="42"/>
      <c r="F364" s="42"/>
    </row>
    <row r="365" spans="1:6" ht="16.5" hidden="1" outlineLevel="1" x14ac:dyDescent="0.2">
      <c r="A365" s="55" t="s">
        <v>915</v>
      </c>
      <c r="B365" s="55"/>
      <c r="C365" s="55"/>
      <c r="D365" s="55"/>
      <c r="E365" s="55"/>
      <c r="F365" s="55"/>
    </row>
    <row r="366" spans="1:6" hidden="1" outlineLevel="1" x14ac:dyDescent="0.2">
      <c r="A366" s="56" t="s">
        <v>916</v>
      </c>
      <c r="B366" s="56"/>
      <c r="C366" s="56"/>
      <c r="D366" s="56"/>
      <c r="E366" s="56"/>
      <c r="F366" s="56"/>
    </row>
    <row r="367" spans="1:6" hidden="1" outlineLevel="1" x14ac:dyDescent="0.2">
      <c r="A367" s="56" t="s">
        <v>917</v>
      </c>
      <c r="B367" s="56"/>
      <c r="C367" s="56"/>
      <c r="D367" s="56"/>
      <c r="E367" s="56"/>
      <c r="F367" s="56"/>
    </row>
    <row r="368" spans="1:6" hidden="1" outlineLevel="1" x14ac:dyDescent="0.2">
      <c r="A368" s="56" t="s">
        <v>918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919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920</v>
      </c>
      <c r="B370" s="56"/>
      <c r="C370" s="56"/>
      <c r="D370" s="56"/>
      <c r="E370" s="56"/>
      <c r="F370" s="56"/>
    </row>
    <row r="371" spans="1:6" ht="42" hidden="1" customHeight="1" outlineLevel="1" x14ac:dyDescent="0.2">
      <c r="A371" s="57"/>
      <c r="B371" s="57"/>
      <c r="C371" s="57"/>
      <c r="D371" s="57"/>
      <c r="E371" s="57"/>
      <c r="F371" s="57"/>
    </row>
    <row r="372" spans="1:6" ht="42" hidden="1" customHeight="1" outlineLevel="1" x14ac:dyDescent="0.2">
      <c r="A372" s="57"/>
      <c r="B372" s="57"/>
      <c r="C372" s="57"/>
      <c r="D372" s="57"/>
      <c r="E372" s="57"/>
      <c r="F372" s="57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idden="1" outlineLevel="1" x14ac:dyDescent="0.2">
      <c r="A376" s="56" t="s">
        <v>924</v>
      </c>
      <c r="B376" s="56"/>
      <c r="C376" s="56"/>
      <c r="D376" s="56"/>
      <c r="E376" s="56"/>
      <c r="F376" s="56"/>
    </row>
    <row r="377" spans="1:6" hidden="1" outlineLevel="1" x14ac:dyDescent="0.2">
      <c r="A377" s="56" t="s">
        <v>925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926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927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928</v>
      </c>
      <c r="B380" s="56"/>
      <c r="C380" s="56"/>
      <c r="D380" s="56"/>
      <c r="E380" s="56"/>
      <c r="F380" s="56"/>
    </row>
    <row r="381" spans="1:6" ht="42" hidden="1" customHeight="1" outlineLevel="1" x14ac:dyDescent="0.2">
      <c r="A381" s="57"/>
      <c r="B381" s="57"/>
      <c r="C381" s="57"/>
      <c r="D381" s="57"/>
      <c r="E381" s="57"/>
      <c r="F381" s="57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56" t="s">
        <v>931</v>
      </c>
      <c r="B384" s="56"/>
      <c r="C384" s="56"/>
      <c r="D384" s="56"/>
      <c r="E384" s="56"/>
      <c r="F384" s="56"/>
    </row>
    <row r="385" spans="1:6" hidden="1" outlineLevel="1" x14ac:dyDescent="0.2">
      <c r="A385" s="56" t="s">
        <v>932</v>
      </c>
      <c r="B385" s="56"/>
      <c r="C385" s="56"/>
      <c r="D385" s="56"/>
      <c r="E385" s="56"/>
      <c r="F385" s="56"/>
    </row>
    <row r="386" spans="1:6" hidden="1" outlineLevel="1" x14ac:dyDescent="0.2">
      <c r="A386" s="56" t="s">
        <v>933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934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935</v>
      </c>
      <c r="B388" s="56"/>
      <c r="C388" s="56"/>
      <c r="D388" s="56"/>
      <c r="E388" s="56"/>
      <c r="F388" s="56"/>
    </row>
    <row r="389" spans="1:6" hidden="1" outlineLevel="1" x14ac:dyDescent="0.2">
      <c r="A389" s="42"/>
      <c r="B389" s="42"/>
      <c r="C389" s="42"/>
      <c r="D389" s="42"/>
      <c r="E389" s="42"/>
      <c r="F389" s="42"/>
    </row>
    <row r="390" spans="1:6" ht="16.5" hidden="1" outlineLevel="1" x14ac:dyDescent="0.2">
      <c r="A390" s="55" t="s">
        <v>936</v>
      </c>
      <c r="B390" s="55"/>
      <c r="C390" s="55"/>
      <c r="D390" s="55"/>
      <c r="E390" s="55"/>
      <c r="F390" s="55"/>
    </row>
    <row r="391" spans="1:6" hidden="1" outlineLevel="1" x14ac:dyDescent="0.2">
      <c r="A391" s="56" t="s">
        <v>937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938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939</v>
      </c>
      <c r="B393" s="56"/>
      <c r="C393" s="56"/>
      <c r="D393" s="56"/>
      <c r="E393" s="56"/>
      <c r="F393" s="56"/>
    </row>
    <row r="394" spans="1:6" ht="66" hidden="1" customHeight="1" outlineLevel="1" x14ac:dyDescent="0.2">
      <c r="A394" s="57"/>
      <c r="B394" s="57"/>
      <c r="C394" s="57"/>
      <c r="D394" s="57"/>
      <c r="E394" s="57"/>
      <c r="F394" s="57"/>
    </row>
    <row r="395" spans="1:6" hidden="1" outlineLevel="1" x14ac:dyDescent="0.2">
      <c r="A395" s="56" t="s">
        <v>940</v>
      </c>
      <c r="B395" s="56"/>
      <c r="C395" s="56"/>
      <c r="D395" s="56"/>
      <c r="E395" s="56"/>
      <c r="F395" s="56"/>
    </row>
    <row r="396" spans="1:6" hidden="1" outlineLevel="1" x14ac:dyDescent="0.2">
      <c r="A396" s="56" t="s">
        <v>941</v>
      </c>
      <c r="B396" s="56"/>
      <c r="C396" s="56"/>
      <c r="D396" s="56"/>
      <c r="E396" s="56"/>
      <c r="F396" s="56"/>
    </row>
    <row r="397" spans="1:6" hidden="1" outlineLevel="1" x14ac:dyDescent="0.2">
      <c r="A397" s="56" t="s">
        <v>942</v>
      </c>
      <c r="B397" s="56"/>
      <c r="C397" s="56"/>
      <c r="D397" s="56"/>
      <c r="E397" s="56"/>
      <c r="F397" s="56"/>
    </row>
    <row r="398" spans="1:6" hidden="1" outlineLevel="1" x14ac:dyDescent="0.2">
      <c r="A398" s="56" t="s">
        <v>943</v>
      </c>
      <c r="B398" s="56"/>
      <c r="C398" s="56"/>
      <c r="D398" s="56"/>
      <c r="E398" s="56"/>
      <c r="F398" s="56"/>
    </row>
    <row r="399" spans="1:6" hidden="1" outlineLevel="1" x14ac:dyDescent="0.2">
      <c r="A399" s="42"/>
      <c r="B399" s="42"/>
      <c r="C399" s="42"/>
      <c r="D399" s="42"/>
      <c r="E399" s="42"/>
      <c r="F399" s="42"/>
    </row>
    <row r="400" spans="1:6" ht="16.5" hidden="1" outlineLevel="1" x14ac:dyDescent="0.2">
      <c r="A400" s="55" t="s">
        <v>944</v>
      </c>
      <c r="B400" s="55"/>
      <c r="C400" s="55"/>
      <c r="D400" s="55"/>
      <c r="E400" s="55"/>
      <c r="F400" s="55"/>
    </row>
    <row r="401" spans="1:6" hidden="1" outlineLevel="1" x14ac:dyDescent="0.2">
      <c r="A401" s="56" t="s">
        <v>945</v>
      </c>
      <c r="B401" s="56"/>
      <c r="C401" s="56"/>
      <c r="D401" s="56"/>
      <c r="E401" s="56"/>
      <c r="F401" s="56"/>
    </row>
    <row r="402" spans="1:6" ht="66" hidden="1" customHeight="1" outlineLevel="1" x14ac:dyDescent="0.2">
      <c r="A402" s="57"/>
      <c r="B402" s="57"/>
      <c r="C402" s="57"/>
      <c r="D402" s="57"/>
      <c r="E402" s="57"/>
      <c r="F402" s="57"/>
    </row>
    <row r="403" spans="1:6" hidden="1" outlineLevel="1" x14ac:dyDescent="0.2">
      <c r="A403" s="56" t="s">
        <v>946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947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948</v>
      </c>
      <c r="B405" s="56"/>
      <c r="C405" s="56"/>
      <c r="D405" s="56"/>
      <c r="E405" s="56"/>
      <c r="F405" s="56"/>
    </row>
    <row r="406" spans="1:6" hidden="1" outlineLevel="1" x14ac:dyDescent="0.2">
      <c r="A406" s="42"/>
      <c r="B406" s="42"/>
      <c r="C406" s="42"/>
      <c r="D406" s="42"/>
      <c r="E406" s="42"/>
      <c r="F406" s="42"/>
    </row>
    <row r="407" spans="1:6" ht="16.5" hidden="1" outlineLevel="1" x14ac:dyDescent="0.2">
      <c r="A407" s="55" t="s">
        <v>949</v>
      </c>
      <c r="B407" s="55"/>
      <c r="C407" s="55"/>
      <c r="D407" s="55"/>
      <c r="E407" s="55"/>
      <c r="F407" s="55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idden="1" outlineLevel="1" x14ac:dyDescent="0.2">
      <c r="A420" s="56" t="s">
        <v>962</v>
      </c>
      <c r="B420" s="56"/>
      <c r="C420" s="56"/>
      <c r="D420" s="56"/>
      <c r="E420" s="56"/>
      <c r="F420" s="56"/>
    </row>
    <row r="421" spans="1:6" hidden="1" outlineLevel="1" x14ac:dyDescent="0.2">
      <c r="A421" s="56" t="s">
        <v>963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964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965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966</v>
      </c>
      <c r="B424" s="56"/>
      <c r="C424" s="56"/>
      <c r="D424" s="56"/>
      <c r="E424" s="56"/>
      <c r="F424" s="56"/>
    </row>
    <row r="425" spans="1:6" ht="66" hidden="1" customHeight="1" outlineLevel="1" x14ac:dyDescent="0.2">
      <c r="A425" s="57"/>
      <c r="B425" s="57"/>
      <c r="C425" s="57"/>
      <c r="D425" s="57"/>
      <c r="E425" s="57"/>
      <c r="F425" s="57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idden="1" outlineLevel="1" x14ac:dyDescent="0.2">
      <c r="A427" s="56" t="s">
        <v>968</v>
      </c>
      <c r="B427" s="56"/>
      <c r="C427" s="56"/>
      <c r="D427" s="56"/>
      <c r="E427" s="56"/>
      <c r="F427" s="56"/>
    </row>
    <row r="428" spans="1:6" hidden="1" outlineLevel="1" x14ac:dyDescent="0.2">
      <c r="A428" s="56" t="s">
        <v>969</v>
      </c>
      <c r="B428" s="56"/>
      <c r="C428" s="56"/>
      <c r="D428" s="56"/>
      <c r="E428" s="56"/>
      <c r="F428" s="56"/>
    </row>
    <row r="429" spans="1:6" hidden="1" outlineLevel="1" x14ac:dyDescent="0.2">
      <c r="A429" s="56" t="s">
        <v>970</v>
      </c>
      <c r="B429" s="56"/>
      <c r="C429" s="56"/>
      <c r="D429" s="56"/>
      <c r="E429" s="56"/>
      <c r="F429" s="56"/>
    </row>
    <row r="430" spans="1:6" hidden="1" outlineLevel="1" x14ac:dyDescent="0.2">
      <c r="A430" s="56" t="s">
        <v>971</v>
      </c>
      <c r="B430" s="56"/>
      <c r="C430" s="56"/>
      <c r="D430" s="56"/>
      <c r="E430" s="56"/>
      <c r="F430" s="56"/>
    </row>
    <row r="431" spans="1:6" hidden="1" outlineLevel="1" x14ac:dyDescent="0.2">
      <c r="A431" s="56" t="s">
        <v>972</v>
      </c>
      <c r="B431" s="56"/>
      <c r="C431" s="56"/>
      <c r="D431" s="56"/>
      <c r="E431" s="56"/>
      <c r="F431" s="56"/>
    </row>
    <row r="432" spans="1:6" ht="66" hidden="1" customHeight="1" outlineLevel="1" x14ac:dyDescent="0.2">
      <c r="A432" s="57"/>
      <c r="B432" s="57"/>
      <c r="C432" s="57"/>
      <c r="D432" s="57"/>
      <c r="E432" s="57"/>
      <c r="F432" s="57"/>
    </row>
    <row r="433" spans="1:6" hidden="1" outlineLevel="1" x14ac:dyDescent="0.2">
      <c r="A433" s="56" t="s">
        <v>973</v>
      </c>
      <c r="B433" s="56"/>
      <c r="C433" s="56"/>
      <c r="D433" s="56"/>
      <c r="E433" s="56"/>
      <c r="F433" s="56"/>
    </row>
    <row r="434" spans="1:6" hidden="1" outlineLevel="1" x14ac:dyDescent="0.2">
      <c r="A434" s="42"/>
      <c r="B434" s="42"/>
      <c r="C434" s="42"/>
      <c r="D434" s="42"/>
      <c r="E434" s="42"/>
      <c r="F434" s="42"/>
    </row>
    <row r="435" spans="1:6" ht="16.5" hidden="1" outlineLevel="1" x14ac:dyDescent="0.2">
      <c r="A435" s="55" t="s">
        <v>974</v>
      </c>
      <c r="B435" s="55"/>
      <c r="C435" s="55"/>
      <c r="D435" s="55"/>
      <c r="E435" s="55"/>
      <c r="F435" s="55"/>
    </row>
    <row r="436" spans="1:6" hidden="1" outlineLevel="1" x14ac:dyDescent="0.2">
      <c r="A436" s="56" t="s">
        <v>975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976</v>
      </c>
      <c r="B437" s="56"/>
      <c r="C437" s="56"/>
      <c r="D437" s="56"/>
      <c r="E437" s="56"/>
      <c r="F437" s="56"/>
    </row>
    <row r="438" spans="1:6" ht="42" hidden="1" customHeight="1" outlineLevel="1" x14ac:dyDescent="0.2">
      <c r="A438" s="57"/>
      <c r="B438" s="57"/>
      <c r="C438" s="57"/>
      <c r="D438" s="57"/>
      <c r="E438" s="57"/>
      <c r="F438" s="57"/>
    </row>
    <row r="439" spans="1:6" ht="66" hidden="1" customHeight="1" outlineLevel="1" x14ac:dyDescent="0.2">
      <c r="A439" s="57"/>
      <c r="B439" s="57"/>
      <c r="C439" s="57"/>
      <c r="D439" s="57"/>
      <c r="E439" s="57"/>
      <c r="F439" s="57"/>
    </row>
    <row r="440" spans="1:6" hidden="1" outlineLevel="1" x14ac:dyDescent="0.2">
      <c r="A440" s="56" t="s">
        <v>977</v>
      </c>
      <c r="B440" s="56"/>
      <c r="C440" s="56"/>
      <c r="D440" s="56"/>
      <c r="E440" s="56"/>
      <c r="F440" s="56"/>
    </row>
    <row r="441" spans="1:6" hidden="1" outlineLevel="1" x14ac:dyDescent="0.2">
      <c r="A441" s="56" t="s">
        <v>978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979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980</v>
      </c>
      <c r="B443" s="56"/>
      <c r="C443" s="56"/>
      <c r="D443" s="56"/>
      <c r="E443" s="56"/>
      <c r="F443" s="56"/>
    </row>
    <row r="444" spans="1:6" hidden="1" outlineLevel="1" x14ac:dyDescent="0.2">
      <c r="A444" s="42"/>
      <c r="B444" s="42"/>
      <c r="C444" s="42"/>
      <c r="D444" s="42"/>
      <c r="E444" s="42"/>
      <c r="F444" s="42"/>
    </row>
    <row r="445" spans="1:6" ht="16.5" hidden="1" outlineLevel="1" x14ac:dyDescent="0.2">
      <c r="A445" s="55" t="s">
        <v>981</v>
      </c>
      <c r="B445" s="55"/>
      <c r="C445" s="55"/>
      <c r="D445" s="55"/>
      <c r="E445" s="55"/>
      <c r="F445" s="55"/>
    </row>
    <row r="446" spans="1:6" hidden="1" outlineLevel="1" x14ac:dyDescent="0.2">
      <c r="A446" s="56" t="s">
        <v>982</v>
      </c>
      <c r="B446" s="56"/>
      <c r="C446" s="56"/>
      <c r="D446" s="56"/>
      <c r="E446" s="56"/>
      <c r="F446" s="56"/>
    </row>
    <row r="447" spans="1:6" hidden="1" outlineLevel="1" x14ac:dyDescent="0.2">
      <c r="A447" s="56" t="s">
        <v>983</v>
      </c>
      <c r="B447" s="56"/>
      <c r="C447" s="56"/>
      <c r="D447" s="56"/>
      <c r="E447" s="56"/>
      <c r="F447" s="56"/>
    </row>
    <row r="448" spans="1:6" hidden="1" outlineLevel="1" x14ac:dyDescent="0.2">
      <c r="A448" s="56" t="s">
        <v>984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985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986</v>
      </c>
      <c r="B450" s="56"/>
      <c r="C450" s="56"/>
      <c r="D450" s="56"/>
      <c r="E450" s="56"/>
      <c r="F450" s="56"/>
    </row>
    <row r="451" spans="1:6" ht="42" hidden="1" customHeight="1" outlineLevel="1" x14ac:dyDescent="0.2">
      <c r="A451" s="57"/>
      <c r="B451" s="57"/>
      <c r="C451" s="57"/>
      <c r="D451" s="57"/>
      <c r="E451" s="57"/>
      <c r="F451" s="57"/>
    </row>
    <row r="452" spans="1:6" ht="66" hidden="1" customHeight="1" outlineLevel="1" x14ac:dyDescent="0.2">
      <c r="A452" s="57"/>
      <c r="B452" s="57"/>
      <c r="C452" s="57"/>
      <c r="D452" s="57"/>
      <c r="E452" s="57"/>
      <c r="F452" s="57"/>
    </row>
    <row r="453" spans="1:6" hidden="1" outlineLevel="1" x14ac:dyDescent="0.2">
      <c r="A453" s="56" t="s">
        <v>987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988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989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976</v>
      </c>
      <c r="B456" s="56"/>
      <c r="C456" s="56"/>
      <c r="D456" s="56"/>
      <c r="E456" s="56"/>
      <c r="F456" s="56"/>
    </row>
    <row r="457" spans="1:6" hidden="1" outlineLevel="1" x14ac:dyDescent="0.2">
      <c r="A457" s="56" t="s">
        <v>990</v>
      </c>
      <c r="B457" s="56"/>
      <c r="C457" s="56"/>
      <c r="D457" s="56"/>
      <c r="E457" s="56"/>
      <c r="F457" s="56"/>
    </row>
    <row r="458" spans="1:6" hidden="1" outlineLevel="1" x14ac:dyDescent="0.2">
      <c r="A458" s="56" t="s">
        <v>991</v>
      </c>
      <c r="B458" s="56"/>
      <c r="C458" s="56"/>
      <c r="D458" s="56"/>
      <c r="E458" s="56"/>
      <c r="F458" s="56"/>
    </row>
    <row r="459" spans="1:6" hidden="1" outlineLevel="1" x14ac:dyDescent="0.2">
      <c r="A459" s="56" t="s">
        <v>992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993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994</v>
      </c>
      <c r="B461" s="56"/>
      <c r="C461" s="56"/>
      <c r="D461" s="56"/>
      <c r="E461" s="56"/>
      <c r="F461" s="56"/>
    </row>
    <row r="462" spans="1:6" hidden="1" outlineLevel="1" x14ac:dyDescent="0.2">
      <c r="A462" s="42"/>
      <c r="B462" s="42"/>
      <c r="C462" s="42"/>
      <c r="D462" s="42"/>
      <c r="E462" s="42"/>
      <c r="F462" s="42"/>
    </row>
    <row r="463" spans="1:6" ht="16.5" hidden="1" outlineLevel="1" x14ac:dyDescent="0.2">
      <c r="A463" s="55" t="s">
        <v>995</v>
      </c>
      <c r="B463" s="55"/>
      <c r="C463" s="55"/>
      <c r="D463" s="55"/>
      <c r="E463" s="55"/>
      <c r="F463" s="55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56" t="s">
        <v>1011</v>
      </c>
      <c r="B479" s="56"/>
      <c r="C479" s="56"/>
      <c r="D479" s="56"/>
      <c r="E479" s="56"/>
      <c r="F479" s="56"/>
    </row>
    <row r="480" spans="1:6" hidden="1" outlineLevel="1" x14ac:dyDescent="0.2">
      <c r="A480" s="56" t="s">
        <v>1012</v>
      </c>
      <c r="B480" s="56"/>
      <c r="C480" s="56"/>
      <c r="D480" s="56"/>
      <c r="E480" s="56"/>
      <c r="F480" s="56"/>
    </row>
    <row r="481" spans="1:6" hidden="1" outlineLevel="1" x14ac:dyDescent="0.2">
      <c r="A481" s="56" t="s">
        <v>1013</v>
      </c>
      <c r="B481" s="56"/>
      <c r="C481" s="56"/>
      <c r="D481" s="56"/>
      <c r="E481" s="56"/>
      <c r="F481" s="56"/>
    </row>
    <row r="482" spans="1:6" hidden="1" outlineLevel="1" x14ac:dyDescent="0.2">
      <c r="A482" s="56" t="s">
        <v>1014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1015</v>
      </c>
      <c r="B483" s="56"/>
      <c r="C483" s="56"/>
      <c r="D483" s="56"/>
      <c r="E483" s="56"/>
      <c r="F483" s="56"/>
    </row>
    <row r="484" spans="1:6" hidden="1" outlineLevel="1" x14ac:dyDescent="0.2">
      <c r="A484" s="42"/>
      <c r="B484" s="42"/>
      <c r="C484" s="42"/>
      <c r="D484" s="42"/>
      <c r="E484" s="42"/>
      <c r="F484" s="42"/>
    </row>
    <row r="485" spans="1:6" hidden="1" outlineLevel="1" x14ac:dyDescent="0.2">
      <c r="A485" s="42"/>
      <c r="B485" s="42"/>
      <c r="C485" s="42"/>
      <c r="D485" s="42"/>
      <c r="E485" s="42"/>
      <c r="F485" s="42"/>
    </row>
    <row r="486" spans="1:6" ht="20.25" collapsed="1" x14ac:dyDescent="0.2">
      <c r="A486" s="58" t="s">
        <v>1016</v>
      </c>
      <c r="B486" s="58"/>
      <c r="C486" s="58"/>
      <c r="D486" s="58"/>
      <c r="E486" s="58"/>
      <c r="F486" s="58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56" t="s">
        <v>1018</v>
      </c>
      <c r="B488" s="56"/>
      <c r="C488" s="56"/>
      <c r="D488" s="56"/>
      <c r="E488" s="56"/>
      <c r="F488" s="56"/>
    </row>
    <row r="489" spans="1:6" hidden="1" outlineLevel="1" x14ac:dyDescent="0.2">
      <c r="A489" s="56" t="s">
        <v>1019</v>
      </c>
      <c r="B489" s="56"/>
      <c r="C489" s="56"/>
      <c r="D489" s="56"/>
      <c r="E489" s="56"/>
      <c r="F489" s="56"/>
    </row>
    <row r="490" spans="1:6" hidden="1" outlineLevel="1" x14ac:dyDescent="0.2">
      <c r="A490" s="56" t="s">
        <v>1020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1021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1022</v>
      </c>
      <c r="B492" s="56"/>
      <c r="C492" s="56"/>
      <c r="D492" s="56"/>
      <c r="E492" s="56"/>
      <c r="F492" s="56"/>
    </row>
    <row r="493" spans="1:6" hidden="1" outlineLevel="1" x14ac:dyDescent="0.2">
      <c r="A493" s="42"/>
      <c r="B493" s="42"/>
      <c r="C493" s="42"/>
      <c r="D493" s="42"/>
      <c r="E493" s="42"/>
      <c r="F493" s="42"/>
    </row>
    <row r="494" spans="1:6" ht="16.5" hidden="1" outlineLevel="1" x14ac:dyDescent="0.2">
      <c r="A494" s="55" t="s">
        <v>1023</v>
      </c>
      <c r="B494" s="55"/>
      <c r="C494" s="55"/>
      <c r="D494" s="55"/>
      <c r="E494" s="55"/>
      <c r="F494" s="55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56" t="s">
        <v>1025</v>
      </c>
      <c r="B496" s="56"/>
      <c r="C496" s="56"/>
      <c r="D496" s="56"/>
      <c r="E496" s="56"/>
      <c r="F496" s="56"/>
    </row>
    <row r="497" spans="1:6" hidden="1" outlineLevel="1" x14ac:dyDescent="0.2">
      <c r="A497" s="56" t="s">
        <v>1026</v>
      </c>
      <c r="B497" s="56"/>
      <c r="C497" s="56"/>
      <c r="D497" s="56"/>
      <c r="E497" s="56"/>
      <c r="F497" s="56"/>
    </row>
    <row r="498" spans="1:6" hidden="1" outlineLevel="1" x14ac:dyDescent="0.2">
      <c r="A498" s="56" t="s">
        <v>1027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1028</v>
      </c>
      <c r="B499" s="56"/>
      <c r="C499" s="56"/>
      <c r="D499" s="56"/>
      <c r="E499" s="56"/>
      <c r="F499" s="56"/>
    </row>
    <row r="500" spans="1:6" hidden="1" outlineLevel="1" x14ac:dyDescent="0.2">
      <c r="A500" s="56" t="s">
        <v>1029</v>
      </c>
      <c r="B500" s="56"/>
      <c r="C500" s="56"/>
      <c r="D500" s="56"/>
      <c r="E500" s="56"/>
      <c r="F500" s="56"/>
    </row>
    <row r="501" spans="1:6" hidden="1" outlineLevel="1" x14ac:dyDescent="0.2">
      <c r="A501" s="42"/>
      <c r="B501" s="42"/>
      <c r="C501" s="42"/>
      <c r="D501" s="42"/>
      <c r="E501" s="42"/>
      <c r="F501" s="42"/>
    </row>
    <row r="502" spans="1:6" ht="16.5" hidden="1" outlineLevel="1" x14ac:dyDescent="0.2">
      <c r="A502" s="55" t="s">
        <v>1030</v>
      </c>
      <c r="B502" s="55"/>
      <c r="C502" s="55"/>
      <c r="D502" s="55"/>
      <c r="E502" s="55"/>
      <c r="F502" s="55"/>
    </row>
    <row r="503" spans="1:6" hidden="1" outlineLevel="1" x14ac:dyDescent="0.2">
      <c r="A503" s="56" t="s">
        <v>1031</v>
      </c>
      <c r="B503" s="56"/>
      <c r="C503" s="56"/>
      <c r="D503" s="56"/>
      <c r="E503" s="56"/>
      <c r="F503" s="56"/>
    </row>
    <row r="504" spans="1:6" hidden="1" outlineLevel="1" x14ac:dyDescent="0.2">
      <c r="A504" s="56" t="s">
        <v>1032</v>
      </c>
      <c r="B504" s="56"/>
      <c r="C504" s="56"/>
      <c r="D504" s="56"/>
      <c r="E504" s="56"/>
      <c r="F504" s="56"/>
    </row>
    <row r="505" spans="1:6" ht="42" hidden="1" customHeight="1" outlineLevel="1" x14ac:dyDescent="0.2">
      <c r="A505" s="57"/>
      <c r="B505" s="57"/>
      <c r="C505" s="57"/>
      <c r="D505" s="57"/>
      <c r="E505" s="57"/>
      <c r="F505" s="57"/>
    </row>
    <row r="506" spans="1:6" ht="42" hidden="1" customHeight="1" outlineLevel="1" x14ac:dyDescent="0.2">
      <c r="A506" s="57"/>
      <c r="B506" s="57"/>
      <c r="C506" s="57"/>
      <c r="D506" s="57"/>
      <c r="E506" s="57"/>
      <c r="F506" s="57"/>
    </row>
    <row r="507" spans="1:6" hidden="1" outlineLevel="1" x14ac:dyDescent="0.2">
      <c r="A507" s="56" t="s">
        <v>1033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1034</v>
      </c>
      <c r="B508" s="56"/>
      <c r="C508" s="56"/>
      <c r="D508" s="56"/>
      <c r="E508" s="56"/>
      <c r="F508" s="56"/>
    </row>
    <row r="509" spans="1:6" ht="42" hidden="1" customHeight="1" outlineLevel="1" x14ac:dyDescent="0.2">
      <c r="A509" s="57"/>
      <c r="B509" s="57"/>
      <c r="C509" s="57"/>
      <c r="D509" s="57"/>
      <c r="E509" s="57"/>
      <c r="F509" s="57"/>
    </row>
    <row r="510" spans="1:6" ht="42" hidden="1" customHeight="1" outlineLevel="1" x14ac:dyDescent="0.2">
      <c r="A510" s="57"/>
      <c r="B510" s="57"/>
      <c r="C510" s="57"/>
      <c r="D510" s="57"/>
      <c r="E510" s="57"/>
      <c r="F510" s="57"/>
    </row>
    <row r="511" spans="1:6" hidden="1" outlineLevel="1" x14ac:dyDescent="0.2">
      <c r="A511" s="56" t="s">
        <v>1035</v>
      </c>
      <c r="B511" s="56"/>
      <c r="C511" s="56"/>
      <c r="D511" s="56"/>
      <c r="E511" s="56"/>
      <c r="F511" s="56"/>
    </row>
    <row r="512" spans="1:6" hidden="1" outlineLevel="1" x14ac:dyDescent="0.2">
      <c r="A512" s="56" t="s">
        <v>1036</v>
      </c>
      <c r="B512" s="56"/>
      <c r="C512" s="56"/>
      <c r="D512" s="56"/>
      <c r="E512" s="56"/>
      <c r="F512" s="56"/>
    </row>
    <row r="513" spans="1:6" hidden="1" outlineLevel="1" x14ac:dyDescent="0.2">
      <c r="A513" s="56" t="s">
        <v>1037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1038</v>
      </c>
      <c r="B514" s="56"/>
      <c r="C514" s="56"/>
      <c r="D514" s="56"/>
      <c r="E514" s="56"/>
      <c r="F514" s="56"/>
    </row>
    <row r="515" spans="1:6" ht="42" hidden="1" customHeight="1" outlineLevel="1" x14ac:dyDescent="0.2">
      <c r="A515" s="57"/>
      <c r="B515" s="57"/>
      <c r="C515" s="57"/>
      <c r="D515" s="57"/>
      <c r="E515" s="57"/>
      <c r="F515" s="57"/>
    </row>
    <row r="516" spans="1:6" hidden="1" outlineLevel="1" x14ac:dyDescent="0.2">
      <c r="A516" s="42"/>
      <c r="B516" s="42"/>
      <c r="C516" s="42"/>
      <c r="D516" s="42"/>
      <c r="E516" s="42"/>
      <c r="F516" s="42"/>
    </row>
    <row r="517" spans="1:6" ht="16.5" hidden="1" outlineLevel="1" x14ac:dyDescent="0.2">
      <c r="A517" s="55" t="s">
        <v>1039</v>
      </c>
      <c r="B517" s="55"/>
      <c r="C517" s="55"/>
      <c r="D517" s="55"/>
      <c r="E517" s="55"/>
      <c r="F517" s="55"/>
    </row>
    <row r="518" spans="1:6" hidden="1" outlineLevel="1" x14ac:dyDescent="0.2">
      <c r="A518" s="56" t="s">
        <v>1040</v>
      </c>
      <c r="B518" s="56"/>
      <c r="C518" s="56"/>
      <c r="D518" s="56"/>
      <c r="E518" s="56"/>
      <c r="F518" s="56"/>
    </row>
    <row r="519" spans="1:6" hidden="1" outlineLevel="1" x14ac:dyDescent="0.2">
      <c r="A519" s="56" t="s">
        <v>1041</v>
      </c>
      <c r="B519" s="56"/>
      <c r="C519" s="56"/>
      <c r="D519" s="56"/>
      <c r="E519" s="56"/>
      <c r="F519" s="56"/>
    </row>
    <row r="520" spans="1:6" ht="66" hidden="1" customHeight="1" outlineLevel="1" x14ac:dyDescent="0.2">
      <c r="A520" s="57"/>
      <c r="B520" s="57"/>
      <c r="C520" s="57"/>
      <c r="D520" s="57"/>
      <c r="E520" s="57"/>
      <c r="F520" s="57"/>
    </row>
    <row r="521" spans="1:6" ht="42" hidden="1" customHeight="1" outlineLevel="1" x14ac:dyDescent="0.2">
      <c r="A521" s="57"/>
      <c r="B521" s="57"/>
      <c r="C521" s="57"/>
      <c r="D521" s="57"/>
      <c r="E521" s="57"/>
      <c r="F521" s="57"/>
    </row>
    <row r="522" spans="1:6" ht="66" hidden="1" customHeight="1" outlineLevel="1" x14ac:dyDescent="0.2">
      <c r="A522" s="57"/>
      <c r="B522" s="57"/>
      <c r="C522" s="57"/>
      <c r="D522" s="57"/>
      <c r="E522" s="57"/>
      <c r="F522" s="57"/>
    </row>
    <row r="523" spans="1:6" ht="66" hidden="1" customHeight="1" outlineLevel="1" x14ac:dyDescent="0.2">
      <c r="A523" s="57"/>
      <c r="B523" s="57"/>
      <c r="C523" s="57"/>
      <c r="D523" s="57"/>
      <c r="E523" s="57"/>
      <c r="F523" s="57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idden="1" outlineLevel="1" x14ac:dyDescent="0.2">
      <c r="A529" s="56" t="s">
        <v>1047</v>
      </c>
      <c r="B529" s="56"/>
      <c r="C529" s="56"/>
      <c r="D529" s="56"/>
      <c r="E529" s="56"/>
      <c r="F529" s="56"/>
    </row>
    <row r="530" spans="1:6" hidden="1" outlineLevel="1" x14ac:dyDescent="0.2">
      <c r="A530" s="56" t="s">
        <v>1048</v>
      </c>
      <c r="B530" s="56"/>
      <c r="C530" s="56"/>
      <c r="D530" s="56"/>
      <c r="E530" s="56"/>
      <c r="F530" s="56"/>
    </row>
    <row r="531" spans="1:6" hidden="1" outlineLevel="1" x14ac:dyDescent="0.2">
      <c r="A531" s="56" t="s">
        <v>1049</v>
      </c>
      <c r="B531" s="56"/>
      <c r="C531" s="56"/>
      <c r="D531" s="56"/>
      <c r="E531" s="56"/>
      <c r="F531" s="56"/>
    </row>
    <row r="532" spans="1:6" hidden="1" outlineLevel="1" x14ac:dyDescent="0.2">
      <c r="A532" s="56" t="s">
        <v>1050</v>
      </c>
      <c r="B532" s="56"/>
      <c r="C532" s="56"/>
      <c r="D532" s="56"/>
      <c r="E532" s="56"/>
      <c r="F532" s="56"/>
    </row>
    <row r="533" spans="1:6" hidden="1" outlineLevel="1" x14ac:dyDescent="0.2">
      <c r="A533" s="56" t="s">
        <v>1051</v>
      </c>
      <c r="B533" s="56"/>
      <c r="C533" s="56"/>
      <c r="D533" s="56"/>
      <c r="E533" s="56"/>
      <c r="F533" s="56"/>
    </row>
    <row r="534" spans="1:6" ht="42" hidden="1" customHeight="1" outlineLevel="1" x14ac:dyDescent="0.2">
      <c r="A534" s="57"/>
      <c r="B534" s="57"/>
      <c r="C534" s="57"/>
      <c r="D534" s="57"/>
      <c r="E534" s="57"/>
      <c r="F534" s="57"/>
    </row>
    <row r="535" spans="1:6" hidden="1" outlineLevel="1" x14ac:dyDescent="0.2">
      <c r="A535" s="56" t="s">
        <v>1052</v>
      </c>
      <c r="B535" s="56"/>
      <c r="C535" s="56"/>
      <c r="D535" s="56"/>
      <c r="E535" s="56"/>
      <c r="F535" s="56"/>
    </row>
    <row r="536" spans="1:6" hidden="1" outlineLevel="1" x14ac:dyDescent="0.2">
      <c r="A536" s="42"/>
      <c r="B536" s="42"/>
      <c r="C536" s="42"/>
      <c r="D536" s="42"/>
      <c r="E536" s="42"/>
      <c r="F536" s="42"/>
    </row>
    <row r="537" spans="1:6" ht="16.5" hidden="1" outlineLevel="1" x14ac:dyDescent="0.2">
      <c r="A537" s="55" t="s">
        <v>1053</v>
      </c>
      <c r="B537" s="55"/>
      <c r="C537" s="55"/>
      <c r="D537" s="55"/>
      <c r="E537" s="55"/>
      <c r="F537" s="55"/>
    </row>
    <row r="538" spans="1:6" hidden="1" outlineLevel="1" x14ac:dyDescent="0.2">
      <c r="A538" s="56" t="s">
        <v>1054</v>
      </c>
      <c r="B538" s="56"/>
      <c r="C538" s="56"/>
      <c r="D538" s="56"/>
      <c r="E538" s="56"/>
      <c r="F538" s="56"/>
    </row>
    <row r="539" spans="1:6" hidden="1" outlineLevel="1" x14ac:dyDescent="0.2">
      <c r="A539" s="56" t="s">
        <v>1055</v>
      </c>
      <c r="B539" s="56"/>
      <c r="C539" s="56"/>
      <c r="D539" s="56"/>
      <c r="E539" s="56"/>
      <c r="F539" s="56"/>
    </row>
    <row r="540" spans="1:6" ht="42" hidden="1" customHeight="1" outlineLevel="1" x14ac:dyDescent="0.2">
      <c r="A540" s="57"/>
      <c r="B540" s="57"/>
      <c r="C540" s="57"/>
      <c r="D540" s="57"/>
      <c r="E540" s="57"/>
      <c r="F540" s="57"/>
    </row>
    <row r="541" spans="1:6" hidden="1" outlineLevel="1" x14ac:dyDescent="0.2">
      <c r="A541" s="56" t="s">
        <v>1056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1057</v>
      </c>
      <c r="B542" s="56"/>
      <c r="C542" s="56"/>
      <c r="D542" s="56"/>
      <c r="E542" s="56"/>
      <c r="F542" s="56"/>
    </row>
    <row r="543" spans="1:6" ht="66" hidden="1" customHeight="1" outlineLevel="1" x14ac:dyDescent="0.2">
      <c r="A543" s="57"/>
      <c r="B543" s="57"/>
      <c r="C543" s="57"/>
      <c r="D543" s="57"/>
      <c r="E543" s="57"/>
      <c r="F543" s="57"/>
    </row>
    <row r="544" spans="1:6" ht="66" hidden="1" customHeight="1" outlineLevel="1" x14ac:dyDescent="0.2">
      <c r="A544" s="57"/>
      <c r="B544" s="57"/>
      <c r="C544" s="57"/>
      <c r="D544" s="57"/>
      <c r="E544" s="57"/>
      <c r="F544" s="57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56" t="s">
        <v>1059</v>
      </c>
      <c r="B546" s="56"/>
      <c r="C546" s="56"/>
      <c r="D546" s="56"/>
      <c r="E546" s="56"/>
      <c r="F546" s="56"/>
    </row>
    <row r="547" spans="1:6" hidden="1" outlineLevel="1" x14ac:dyDescent="0.2">
      <c r="A547" s="56" t="s">
        <v>1060</v>
      </c>
      <c r="B547" s="56"/>
      <c r="C547" s="56"/>
      <c r="D547" s="56"/>
      <c r="E547" s="56"/>
      <c r="F547" s="56"/>
    </row>
    <row r="548" spans="1:6" hidden="1" outlineLevel="1" x14ac:dyDescent="0.2">
      <c r="A548" s="56" t="s">
        <v>1061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1062</v>
      </c>
      <c r="B549" s="56"/>
      <c r="C549" s="56"/>
      <c r="D549" s="56"/>
      <c r="E549" s="56"/>
      <c r="F549" s="56"/>
    </row>
    <row r="550" spans="1:6" hidden="1" outlineLevel="1" x14ac:dyDescent="0.2">
      <c r="A550" s="56" t="s">
        <v>1063</v>
      </c>
      <c r="B550" s="56"/>
      <c r="C550" s="56"/>
      <c r="D550" s="56"/>
      <c r="E550" s="56"/>
      <c r="F550" s="56"/>
    </row>
    <row r="551" spans="1:6" hidden="1" outlineLevel="1" x14ac:dyDescent="0.2">
      <c r="A551" s="42"/>
      <c r="B551" s="42"/>
      <c r="C551" s="42"/>
      <c r="D551" s="42"/>
      <c r="E551" s="42"/>
      <c r="F551" s="42"/>
    </row>
    <row r="552" spans="1:6" ht="16.5" hidden="1" outlineLevel="1" x14ac:dyDescent="0.2">
      <c r="A552" s="55" t="s">
        <v>1064</v>
      </c>
      <c r="B552" s="55"/>
      <c r="C552" s="55"/>
      <c r="D552" s="55"/>
      <c r="E552" s="55"/>
      <c r="F552" s="55"/>
    </row>
    <row r="553" spans="1:6" hidden="1" outlineLevel="1" x14ac:dyDescent="0.2">
      <c r="A553" s="56" t="s">
        <v>1065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1066</v>
      </c>
      <c r="B554" s="56"/>
      <c r="C554" s="56"/>
      <c r="D554" s="56"/>
      <c r="E554" s="56"/>
      <c r="F554" s="56"/>
    </row>
    <row r="555" spans="1:6" ht="66" hidden="1" customHeight="1" outlineLevel="1" x14ac:dyDescent="0.2">
      <c r="A555" s="57"/>
      <c r="B555" s="57"/>
      <c r="C555" s="57"/>
      <c r="D555" s="57"/>
      <c r="E555" s="57"/>
      <c r="F555" s="57"/>
    </row>
    <row r="556" spans="1:6" ht="42" hidden="1" customHeight="1" outlineLevel="1" x14ac:dyDescent="0.2">
      <c r="A556" s="57"/>
      <c r="B556" s="57"/>
      <c r="C556" s="57"/>
      <c r="D556" s="57"/>
      <c r="E556" s="57"/>
      <c r="F556" s="57"/>
    </row>
    <row r="557" spans="1:6" ht="42" hidden="1" customHeight="1" outlineLevel="1" x14ac:dyDescent="0.2">
      <c r="A557" s="57"/>
      <c r="B557" s="57"/>
      <c r="C557" s="57"/>
      <c r="D557" s="57"/>
      <c r="E557" s="57"/>
      <c r="F557" s="57"/>
    </row>
    <row r="558" spans="1:6" hidden="1" outlineLevel="1" x14ac:dyDescent="0.2">
      <c r="A558" s="56" t="s">
        <v>1067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1068</v>
      </c>
      <c r="B559" s="56"/>
      <c r="C559" s="56"/>
      <c r="D559" s="56"/>
      <c r="E559" s="56"/>
      <c r="F559" s="56"/>
    </row>
    <row r="560" spans="1:6" hidden="1" outlineLevel="1" x14ac:dyDescent="0.2">
      <c r="A560" s="56" t="s">
        <v>1069</v>
      </c>
      <c r="B560" s="56"/>
      <c r="C560" s="56"/>
      <c r="D560" s="56"/>
      <c r="E560" s="56"/>
      <c r="F560" s="56"/>
    </row>
    <row r="561" spans="1:6" hidden="1" outlineLevel="1" x14ac:dyDescent="0.2">
      <c r="A561" s="42"/>
      <c r="B561" s="42"/>
      <c r="C561" s="42"/>
      <c r="D561" s="42"/>
      <c r="E561" s="42"/>
      <c r="F561" s="42"/>
    </row>
    <row r="562" spans="1:6" ht="16.5" hidden="1" outlineLevel="1" x14ac:dyDescent="0.2">
      <c r="A562" s="55" t="s">
        <v>1070</v>
      </c>
      <c r="B562" s="55"/>
      <c r="C562" s="55"/>
      <c r="D562" s="55"/>
      <c r="E562" s="55"/>
      <c r="F562" s="55"/>
    </row>
    <row r="563" spans="1:6" hidden="1" outlineLevel="1" x14ac:dyDescent="0.2">
      <c r="A563" s="56" t="s">
        <v>1071</v>
      </c>
      <c r="B563" s="56"/>
      <c r="C563" s="56"/>
      <c r="D563" s="56"/>
      <c r="E563" s="56"/>
      <c r="F563" s="56"/>
    </row>
    <row r="564" spans="1:6" hidden="1" outlineLevel="1" x14ac:dyDescent="0.2">
      <c r="A564" s="56" t="s">
        <v>1072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7"/>
      <c r="B565" s="57"/>
      <c r="C565" s="57"/>
      <c r="D565" s="57"/>
      <c r="E565" s="57"/>
      <c r="F565" s="57"/>
    </row>
    <row r="566" spans="1:6" hidden="1" outlineLevel="1" x14ac:dyDescent="0.2">
      <c r="A566" s="56" t="s">
        <v>1073</v>
      </c>
      <c r="B566" s="56"/>
      <c r="C566" s="56"/>
      <c r="D566" s="56"/>
      <c r="E566" s="56"/>
      <c r="F566" s="56"/>
    </row>
    <row r="567" spans="1:6" hidden="1" outlineLevel="1" x14ac:dyDescent="0.2">
      <c r="A567" s="56" t="s">
        <v>1074</v>
      </c>
      <c r="B567" s="56"/>
      <c r="C567" s="56"/>
      <c r="D567" s="56"/>
      <c r="E567" s="56"/>
      <c r="F567" s="56"/>
    </row>
    <row r="568" spans="1:6" ht="66" hidden="1" customHeight="1" outlineLevel="1" x14ac:dyDescent="0.2">
      <c r="A568" s="57"/>
      <c r="B568" s="57"/>
      <c r="C568" s="57"/>
      <c r="D568" s="57"/>
      <c r="E568" s="57"/>
      <c r="F568" s="57"/>
    </row>
    <row r="569" spans="1:6" hidden="1" outlineLevel="1" x14ac:dyDescent="0.2">
      <c r="A569" s="56" t="s">
        <v>1075</v>
      </c>
      <c r="B569" s="56"/>
      <c r="C569" s="56"/>
      <c r="D569" s="56"/>
      <c r="E569" s="56"/>
      <c r="F569" s="56"/>
    </row>
    <row r="570" spans="1:6" ht="66" hidden="1" customHeight="1" outlineLevel="1" x14ac:dyDescent="0.2">
      <c r="A570" s="57"/>
      <c r="B570" s="57"/>
      <c r="C570" s="57"/>
      <c r="D570" s="57"/>
      <c r="E570" s="57"/>
      <c r="F570" s="57"/>
    </row>
    <row r="571" spans="1:6" ht="42" hidden="1" customHeight="1" outlineLevel="1" x14ac:dyDescent="0.2">
      <c r="A571" s="57"/>
      <c r="B571" s="57"/>
      <c r="C571" s="57"/>
      <c r="D571" s="57"/>
      <c r="E571" s="57"/>
      <c r="F571" s="57"/>
    </row>
    <row r="572" spans="1:6" ht="66" hidden="1" customHeight="1" outlineLevel="1" x14ac:dyDescent="0.2">
      <c r="A572" s="57"/>
      <c r="B572" s="57"/>
      <c r="C572" s="57"/>
      <c r="D572" s="57"/>
      <c r="E572" s="57"/>
      <c r="F572" s="57"/>
    </row>
    <row r="573" spans="1:6" ht="66" hidden="1" customHeight="1" outlineLevel="1" x14ac:dyDescent="0.2">
      <c r="A573" s="57"/>
      <c r="B573" s="57"/>
      <c r="C573" s="57"/>
      <c r="D573" s="57"/>
      <c r="E573" s="57"/>
      <c r="F573" s="57"/>
    </row>
    <row r="574" spans="1:6" ht="66" hidden="1" customHeight="1" outlineLevel="1" x14ac:dyDescent="0.2">
      <c r="A574" s="57"/>
      <c r="B574" s="57"/>
      <c r="C574" s="57"/>
      <c r="D574" s="57"/>
      <c r="E574" s="57"/>
      <c r="F574" s="57"/>
    </row>
    <row r="575" spans="1:6" ht="42" hidden="1" customHeight="1" outlineLevel="1" x14ac:dyDescent="0.2">
      <c r="A575" s="57"/>
      <c r="B575" s="57"/>
      <c r="C575" s="57"/>
      <c r="D575" s="57"/>
      <c r="E575" s="57"/>
      <c r="F575" s="57"/>
    </row>
    <row r="576" spans="1:6" hidden="1" outlineLevel="1" x14ac:dyDescent="0.2">
      <c r="A576" s="56" t="s">
        <v>1076</v>
      </c>
      <c r="B576" s="56"/>
      <c r="C576" s="56"/>
      <c r="D576" s="56"/>
      <c r="E576" s="56"/>
      <c r="F576" s="56"/>
    </row>
    <row r="577" spans="1:6" hidden="1" outlineLevel="1" x14ac:dyDescent="0.2">
      <c r="A577" s="56" t="s">
        <v>1077</v>
      </c>
      <c r="B577" s="56"/>
      <c r="C577" s="56"/>
      <c r="D577" s="56"/>
      <c r="E577" s="56"/>
      <c r="F577" s="56"/>
    </row>
    <row r="578" spans="1:6" hidden="1" outlineLevel="1" x14ac:dyDescent="0.2">
      <c r="A578" s="56" t="s">
        <v>1078</v>
      </c>
      <c r="B578" s="56"/>
      <c r="C578" s="56"/>
      <c r="D578" s="56"/>
      <c r="E578" s="56"/>
      <c r="F578" s="56"/>
    </row>
    <row r="579" spans="1:6" hidden="1" outlineLevel="1" x14ac:dyDescent="0.2">
      <c r="A579" s="42"/>
      <c r="B579" s="42"/>
      <c r="C579" s="42"/>
      <c r="D579" s="42"/>
      <c r="E579" s="42"/>
      <c r="F579" s="42"/>
    </row>
    <row r="580" spans="1:6" ht="16.5" hidden="1" outlineLevel="1" x14ac:dyDescent="0.2">
      <c r="A580" s="55" t="s">
        <v>1079</v>
      </c>
      <c r="B580" s="55"/>
      <c r="C580" s="55"/>
      <c r="D580" s="55"/>
      <c r="E580" s="55"/>
      <c r="F580" s="55"/>
    </row>
    <row r="581" spans="1:6" hidden="1" outlineLevel="1" x14ac:dyDescent="0.2">
      <c r="A581" s="56" t="s">
        <v>1080</v>
      </c>
      <c r="B581" s="56"/>
      <c r="C581" s="56"/>
      <c r="D581" s="56"/>
      <c r="E581" s="56"/>
      <c r="F581" s="56"/>
    </row>
    <row r="582" spans="1:6" ht="42" hidden="1" customHeight="1" outlineLevel="1" x14ac:dyDescent="0.2">
      <c r="A582" s="57"/>
      <c r="B582" s="57"/>
      <c r="C582" s="57"/>
      <c r="D582" s="57"/>
      <c r="E582" s="57"/>
      <c r="F582" s="57"/>
    </row>
    <row r="583" spans="1:6" ht="42" hidden="1" customHeight="1" outlineLevel="1" x14ac:dyDescent="0.2">
      <c r="A583" s="57"/>
      <c r="B583" s="57"/>
      <c r="C583" s="57"/>
      <c r="D583" s="57"/>
      <c r="E583" s="57"/>
      <c r="F583" s="57"/>
    </row>
    <row r="584" spans="1:6" hidden="1" outlineLevel="1" x14ac:dyDescent="0.2">
      <c r="A584" s="56" t="s">
        <v>1081</v>
      </c>
      <c r="B584" s="56"/>
      <c r="C584" s="56"/>
      <c r="D584" s="56"/>
      <c r="E584" s="56"/>
      <c r="F584" s="56"/>
    </row>
    <row r="585" spans="1:6" hidden="1" outlineLevel="1" x14ac:dyDescent="0.2">
      <c r="A585" s="42"/>
      <c r="B585" s="42"/>
      <c r="C585" s="42"/>
      <c r="D585" s="42"/>
      <c r="E585" s="42"/>
      <c r="F585" s="42"/>
    </row>
    <row r="586" spans="1:6" ht="16.5" hidden="1" outlineLevel="1" x14ac:dyDescent="0.2">
      <c r="A586" s="55" t="s">
        <v>1082</v>
      </c>
      <c r="B586" s="55"/>
      <c r="C586" s="55"/>
      <c r="D586" s="55"/>
      <c r="E586" s="55"/>
      <c r="F586" s="55"/>
    </row>
    <row r="587" spans="1:6" hidden="1" outlineLevel="1" x14ac:dyDescent="0.2">
      <c r="A587" s="56" t="s">
        <v>1083</v>
      </c>
      <c r="B587" s="56"/>
      <c r="C587" s="56"/>
      <c r="D587" s="56"/>
      <c r="E587" s="56"/>
      <c r="F587" s="56"/>
    </row>
    <row r="588" spans="1:6" ht="66" hidden="1" customHeight="1" outlineLevel="1" x14ac:dyDescent="0.2">
      <c r="A588" s="57"/>
      <c r="B588" s="57"/>
      <c r="C588" s="57"/>
      <c r="D588" s="57"/>
      <c r="E588" s="57"/>
      <c r="F588" s="57"/>
    </row>
    <row r="589" spans="1:6" hidden="1" outlineLevel="1" x14ac:dyDescent="0.2">
      <c r="A589" s="56" t="s">
        <v>1084</v>
      </c>
      <c r="B589" s="56"/>
      <c r="C589" s="56"/>
      <c r="D589" s="56"/>
      <c r="E589" s="56"/>
      <c r="F589" s="56"/>
    </row>
    <row r="590" spans="1:6" hidden="1" outlineLevel="1" x14ac:dyDescent="0.2">
      <c r="A590" s="56" t="s">
        <v>1085</v>
      </c>
      <c r="B590" s="56"/>
      <c r="C590" s="56"/>
      <c r="D590" s="56"/>
      <c r="E590" s="56"/>
      <c r="F590" s="56"/>
    </row>
    <row r="591" spans="1:6" ht="66" hidden="1" customHeight="1" outlineLevel="1" x14ac:dyDescent="0.2">
      <c r="A591" s="57"/>
      <c r="B591" s="57"/>
      <c r="C591" s="57"/>
      <c r="D591" s="57"/>
      <c r="E591" s="57"/>
      <c r="F591" s="57"/>
    </row>
    <row r="592" spans="1:6" ht="66" hidden="1" customHeight="1" outlineLevel="1" x14ac:dyDescent="0.2">
      <c r="A592" s="57"/>
      <c r="B592" s="57"/>
      <c r="C592" s="57"/>
      <c r="D592" s="57"/>
      <c r="E592" s="57"/>
      <c r="F592" s="57"/>
    </row>
    <row r="593" spans="1:6" ht="66" hidden="1" customHeight="1" outlineLevel="1" x14ac:dyDescent="0.2">
      <c r="A593" s="57"/>
      <c r="B593" s="57"/>
      <c r="C593" s="57"/>
      <c r="D593" s="57"/>
      <c r="E593" s="57"/>
      <c r="F593" s="57"/>
    </row>
    <row r="594" spans="1:6" ht="66" hidden="1" customHeight="1" outlineLevel="1" x14ac:dyDescent="0.2">
      <c r="A594" s="57"/>
      <c r="B594" s="57"/>
      <c r="C594" s="57"/>
      <c r="D594" s="57"/>
      <c r="E594" s="57"/>
      <c r="F594" s="57"/>
    </row>
    <row r="595" spans="1:6" ht="66" hidden="1" customHeight="1" outlineLevel="1" x14ac:dyDescent="0.2">
      <c r="A595" s="57"/>
      <c r="B595" s="57"/>
      <c r="C595" s="57"/>
      <c r="D595" s="57"/>
      <c r="E595" s="57"/>
      <c r="F595" s="57"/>
    </row>
    <row r="596" spans="1:6" ht="66" hidden="1" customHeight="1" outlineLevel="1" x14ac:dyDescent="0.2">
      <c r="A596" s="57"/>
      <c r="B596" s="57"/>
      <c r="C596" s="57"/>
      <c r="D596" s="57"/>
      <c r="E596" s="57"/>
      <c r="F596" s="57"/>
    </row>
    <row r="597" spans="1:6" ht="66" hidden="1" customHeight="1" outlineLevel="1" x14ac:dyDescent="0.2">
      <c r="A597" s="57"/>
      <c r="B597" s="57"/>
      <c r="C597" s="57"/>
      <c r="D597" s="57"/>
      <c r="E597" s="57"/>
      <c r="F597" s="57"/>
    </row>
    <row r="598" spans="1:6" ht="42" hidden="1" customHeight="1" outlineLevel="1" x14ac:dyDescent="0.2">
      <c r="A598" s="57"/>
      <c r="B598" s="57"/>
      <c r="C598" s="57"/>
      <c r="D598" s="57"/>
      <c r="E598" s="57"/>
      <c r="F598" s="57"/>
    </row>
    <row r="599" spans="1:6" hidden="1" outlineLevel="1" x14ac:dyDescent="0.2">
      <c r="A599" s="56" t="s">
        <v>1086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1087</v>
      </c>
      <c r="B600" s="56"/>
      <c r="C600" s="56"/>
      <c r="D600" s="56"/>
      <c r="E600" s="56"/>
      <c r="F600" s="56"/>
    </row>
    <row r="601" spans="1:6" hidden="1" outlineLevel="1" x14ac:dyDescent="0.2">
      <c r="A601" s="56" t="s">
        <v>1088</v>
      </c>
      <c r="B601" s="56"/>
      <c r="C601" s="56"/>
      <c r="D601" s="56"/>
      <c r="E601" s="56"/>
      <c r="F601" s="56"/>
    </row>
    <row r="602" spans="1:6" hidden="1" outlineLevel="1" x14ac:dyDescent="0.2">
      <c r="A602" s="42"/>
      <c r="B602" s="42"/>
      <c r="C602" s="42"/>
      <c r="D602" s="42"/>
      <c r="E602" s="42"/>
      <c r="F602" s="42"/>
    </row>
    <row r="603" spans="1:6" ht="16.5" hidden="1" outlineLevel="1" x14ac:dyDescent="0.2">
      <c r="A603" s="55" t="s">
        <v>1089</v>
      </c>
      <c r="B603" s="55"/>
      <c r="C603" s="55"/>
      <c r="D603" s="55"/>
      <c r="E603" s="55"/>
      <c r="F603" s="55"/>
    </row>
    <row r="604" spans="1:6" hidden="1" outlineLevel="1" x14ac:dyDescent="0.2">
      <c r="A604" s="56" t="s">
        <v>1090</v>
      </c>
      <c r="B604" s="56"/>
      <c r="C604" s="56"/>
      <c r="D604" s="56"/>
      <c r="E604" s="56"/>
      <c r="F604" s="56"/>
    </row>
    <row r="605" spans="1:6" hidden="1" outlineLevel="1" x14ac:dyDescent="0.2">
      <c r="A605" s="56" t="s">
        <v>1091</v>
      </c>
      <c r="B605" s="56"/>
      <c r="C605" s="56"/>
      <c r="D605" s="56"/>
      <c r="E605" s="56"/>
      <c r="F605" s="56"/>
    </row>
    <row r="606" spans="1:6" ht="66" hidden="1" customHeight="1" outlineLevel="1" x14ac:dyDescent="0.2">
      <c r="A606" s="57"/>
      <c r="B606" s="57"/>
      <c r="C606" s="57"/>
      <c r="D606" s="57"/>
      <c r="E606" s="57"/>
      <c r="F606" s="57"/>
    </row>
    <row r="607" spans="1:6" ht="66" hidden="1" customHeight="1" outlineLevel="1" x14ac:dyDescent="0.2">
      <c r="A607" s="57"/>
      <c r="B607" s="57"/>
      <c r="C607" s="57"/>
      <c r="D607" s="57"/>
      <c r="E607" s="57"/>
      <c r="F607" s="57"/>
    </row>
    <row r="608" spans="1:6" ht="66" hidden="1" customHeight="1" outlineLevel="1" x14ac:dyDescent="0.2">
      <c r="A608" s="57"/>
      <c r="B608" s="57"/>
      <c r="C608" s="57"/>
      <c r="D608" s="57"/>
      <c r="E608" s="57"/>
      <c r="F608" s="57"/>
    </row>
    <row r="609" spans="1:6" ht="66" hidden="1" customHeight="1" outlineLevel="1" x14ac:dyDescent="0.2">
      <c r="A609" s="57"/>
      <c r="B609" s="57"/>
      <c r="C609" s="57"/>
      <c r="D609" s="57"/>
      <c r="E609" s="57"/>
      <c r="F609" s="57"/>
    </row>
    <row r="610" spans="1:6" ht="66" hidden="1" customHeight="1" outlineLevel="1" x14ac:dyDescent="0.2">
      <c r="A610" s="57"/>
      <c r="B610" s="57"/>
      <c r="C610" s="57"/>
      <c r="D610" s="57"/>
      <c r="E610" s="57"/>
      <c r="F610" s="57"/>
    </row>
    <row r="611" spans="1:6" ht="42" hidden="1" customHeight="1" outlineLevel="1" x14ac:dyDescent="0.2">
      <c r="A611" s="57"/>
      <c r="B611" s="57"/>
      <c r="C611" s="57"/>
      <c r="D611" s="57"/>
      <c r="E611" s="57"/>
      <c r="F611" s="57"/>
    </row>
    <row r="612" spans="1:6" ht="66" hidden="1" customHeight="1" outlineLevel="1" x14ac:dyDescent="0.2">
      <c r="A612" s="57"/>
      <c r="B612" s="57"/>
      <c r="C612" s="57"/>
      <c r="D612" s="57"/>
      <c r="E612" s="57"/>
      <c r="F612" s="57"/>
    </row>
    <row r="613" spans="1:6" ht="42" hidden="1" customHeight="1" outlineLevel="1" x14ac:dyDescent="0.2">
      <c r="A613" s="57"/>
      <c r="B613" s="57"/>
      <c r="C613" s="57"/>
      <c r="D613" s="57"/>
      <c r="E613" s="57"/>
      <c r="F613" s="57"/>
    </row>
    <row r="614" spans="1:6" hidden="1" outlineLevel="1" x14ac:dyDescent="0.2">
      <c r="A614" s="56" t="s">
        <v>1092</v>
      </c>
      <c r="B614" s="56"/>
      <c r="C614" s="56"/>
      <c r="D614" s="56"/>
      <c r="E614" s="56"/>
      <c r="F614" s="56"/>
    </row>
    <row r="615" spans="1:6" hidden="1" outlineLevel="1" x14ac:dyDescent="0.2">
      <c r="A615" s="56" t="s">
        <v>1093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1094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1095</v>
      </c>
      <c r="B617" s="56"/>
      <c r="C617" s="56"/>
      <c r="D617" s="56"/>
      <c r="E617" s="56"/>
      <c r="F617" s="56"/>
    </row>
    <row r="618" spans="1:6" hidden="1" outlineLevel="1" x14ac:dyDescent="0.2">
      <c r="A618" s="42"/>
      <c r="B618" s="42"/>
      <c r="C618" s="42"/>
      <c r="D618" s="42"/>
      <c r="E618" s="42"/>
      <c r="F618" s="42"/>
    </row>
    <row r="619" spans="1:6" ht="16.5" hidden="1" outlineLevel="1" x14ac:dyDescent="0.2">
      <c r="A619" s="55" t="s">
        <v>1096</v>
      </c>
      <c r="B619" s="55"/>
      <c r="C619" s="55"/>
      <c r="D619" s="55"/>
      <c r="E619" s="55"/>
      <c r="F619" s="55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56" t="s">
        <v>1099</v>
      </c>
      <c r="B622" s="56"/>
      <c r="C622" s="56"/>
      <c r="D622" s="56"/>
      <c r="E622" s="56"/>
      <c r="F622" s="56"/>
    </row>
    <row r="623" spans="1:6" hidden="1" outlineLevel="1" x14ac:dyDescent="0.2">
      <c r="A623" s="56" t="s">
        <v>1100</v>
      </c>
      <c r="B623" s="56"/>
      <c r="C623" s="56"/>
      <c r="D623" s="56"/>
      <c r="E623" s="56"/>
      <c r="F623" s="56"/>
    </row>
    <row r="624" spans="1:6" hidden="1" outlineLevel="1" x14ac:dyDescent="0.2">
      <c r="A624" s="56" t="s">
        <v>1101</v>
      </c>
      <c r="B624" s="56"/>
      <c r="C624" s="56"/>
      <c r="D624" s="56"/>
      <c r="E624" s="56"/>
      <c r="F624" s="56"/>
    </row>
    <row r="625" spans="1:6" hidden="1" outlineLevel="1" x14ac:dyDescent="0.2">
      <c r="A625" s="56" t="s">
        <v>1102</v>
      </c>
      <c r="B625" s="56"/>
      <c r="C625" s="56"/>
      <c r="D625" s="56"/>
      <c r="E625" s="56"/>
      <c r="F625" s="56"/>
    </row>
    <row r="626" spans="1:6" hidden="1" outlineLevel="1" x14ac:dyDescent="0.2">
      <c r="A626" s="56" t="s">
        <v>1103</v>
      </c>
      <c r="B626" s="56"/>
      <c r="C626" s="56"/>
      <c r="D626" s="56"/>
      <c r="E626" s="56"/>
      <c r="F626" s="56"/>
    </row>
    <row r="627" spans="1:6" hidden="1" outlineLevel="1" x14ac:dyDescent="0.2">
      <c r="A627" s="42"/>
      <c r="B627" s="42"/>
      <c r="C627" s="42"/>
      <c r="D627" s="42"/>
      <c r="E627" s="42"/>
      <c r="F627" s="42"/>
    </row>
    <row r="628" spans="1:6" hidden="1" outlineLevel="1" x14ac:dyDescent="0.2">
      <c r="A628" s="42"/>
      <c r="B628" s="42"/>
      <c r="C628" s="42"/>
      <c r="D628" s="42"/>
      <c r="E628" s="42"/>
      <c r="F628" s="42"/>
    </row>
    <row r="629" spans="1:6" ht="20.25" x14ac:dyDescent="0.2">
      <c r="A629" s="58" t="s">
        <v>1104</v>
      </c>
      <c r="B629" s="58"/>
      <c r="C629" s="58"/>
      <c r="D629" s="58"/>
      <c r="E629" s="58"/>
      <c r="F629" s="58"/>
    </row>
    <row r="630" spans="1:6" outlineLevel="1" x14ac:dyDescent="0.2">
      <c r="A630" s="37" t="s">
        <v>1105</v>
      </c>
      <c r="B630" s="42"/>
      <c r="C630" s="42"/>
      <c r="D630" s="42"/>
      <c r="E630" s="42"/>
      <c r="F630" s="42"/>
    </row>
    <row r="631" spans="1:6" ht="25.5" outlineLevel="1" x14ac:dyDescent="0.2">
      <c r="A631" s="42" t="s">
        <v>1106</v>
      </c>
      <c r="B631" s="42" t="s">
        <v>1107</v>
      </c>
      <c r="C631" s="42"/>
      <c r="D631" s="42"/>
      <c r="E631" s="42"/>
      <c r="F631" s="42"/>
    </row>
    <row r="632" spans="1:6" ht="25.5" outlineLevel="1" x14ac:dyDescent="0.2">
      <c r="A632" s="42" t="s">
        <v>1108</v>
      </c>
      <c r="B632" s="42" t="s">
        <v>1109</v>
      </c>
      <c r="C632" s="42"/>
      <c r="D632" s="42"/>
      <c r="E632" s="42"/>
      <c r="F632" s="42"/>
    </row>
    <row r="633" spans="1:6" outlineLevel="1" x14ac:dyDescent="0.2">
      <c r="A633" s="42"/>
      <c r="B633" s="42"/>
      <c r="C633" s="42"/>
      <c r="D633" s="42"/>
      <c r="E633" s="42"/>
      <c r="F633" s="42"/>
    </row>
    <row r="634" spans="1:6" ht="25.5" outlineLevel="1" x14ac:dyDescent="0.2">
      <c r="A634" s="42" t="s">
        <v>1110</v>
      </c>
      <c r="B634" s="42" t="s">
        <v>1111</v>
      </c>
      <c r="C634" s="42"/>
      <c r="D634" s="42"/>
      <c r="E634" s="42"/>
      <c r="F634" s="42"/>
    </row>
    <row r="635" spans="1:6" outlineLevel="1" x14ac:dyDescent="0.2">
      <c r="A635" s="42"/>
      <c r="B635" s="42"/>
      <c r="C635" s="42"/>
      <c r="D635" s="42"/>
      <c r="E635" s="42"/>
      <c r="F635" s="42"/>
    </row>
    <row r="636" spans="1:6" ht="25.5" outlineLevel="1" x14ac:dyDescent="0.2">
      <c r="A636" s="34" t="s">
        <v>1112</v>
      </c>
      <c r="B636" s="35"/>
      <c r="C636" s="42"/>
      <c r="D636" s="42"/>
      <c r="E636" s="42"/>
      <c r="F636" s="42"/>
    </row>
    <row r="637" spans="1:6" ht="25.5" outlineLevel="1" x14ac:dyDescent="0.2">
      <c r="A637" s="42" t="s">
        <v>1113</v>
      </c>
      <c r="B637" s="42" t="s">
        <v>1114</v>
      </c>
      <c r="C637" s="42"/>
      <c r="D637" s="42"/>
      <c r="E637" s="42"/>
      <c r="F637" s="42"/>
    </row>
    <row r="638" spans="1:6" ht="38.25" outlineLevel="1" x14ac:dyDescent="0.2">
      <c r="A638" s="42" t="s">
        <v>1115</v>
      </c>
      <c r="B638" s="42" t="s">
        <v>1116</v>
      </c>
      <c r="C638" s="42"/>
      <c r="D638" s="42"/>
      <c r="E638" s="42"/>
      <c r="F638" s="42"/>
    </row>
    <row r="639" spans="1:6" ht="25.5" outlineLevel="1" x14ac:dyDescent="0.2">
      <c r="A639" s="42" t="s">
        <v>1117</v>
      </c>
      <c r="B639" s="42" t="s">
        <v>1118</v>
      </c>
      <c r="C639" s="42"/>
      <c r="D639" s="42"/>
      <c r="E639" s="42"/>
      <c r="F639" s="42"/>
    </row>
    <row r="640" spans="1:6" ht="25.5" outlineLevel="1" x14ac:dyDescent="0.2">
      <c r="A640" s="42" t="s">
        <v>1119</v>
      </c>
      <c r="B640" s="42" t="s">
        <v>1120</v>
      </c>
      <c r="C640" s="42"/>
      <c r="D640" s="42"/>
      <c r="E640" s="42"/>
      <c r="F640" s="42"/>
    </row>
    <row r="641" spans="1:6" ht="38.25" outlineLevel="1" x14ac:dyDescent="0.2">
      <c r="A641" s="42" t="s">
        <v>1121</v>
      </c>
      <c r="B641" s="42" t="s">
        <v>1122</v>
      </c>
      <c r="C641" s="42"/>
      <c r="D641" s="42"/>
      <c r="E641" s="42"/>
      <c r="F641" s="42"/>
    </row>
    <row r="642" spans="1:6" ht="25.5" outlineLevel="1" x14ac:dyDescent="0.2">
      <c r="A642" s="42" t="s">
        <v>1123</v>
      </c>
      <c r="B642" s="42" t="s">
        <v>1124</v>
      </c>
      <c r="C642" s="42"/>
      <c r="D642" s="42"/>
      <c r="E642" s="42"/>
      <c r="F642" s="42"/>
    </row>
    <row r="643" spans="1:6" ht="38.25" outlineLevel="1" x14ac:dyDescent="0.2">
      <c r="A643" s="42" t="s">
        <v>1125</v>
      </c>
      <c r="B643" s="42" t="s">
        <v>1126</v>
      </c>
      <c r="C643" s="42"/>
      <c r="D643" s="42"/>
      <c r="E643" s="42"/>
      <c r="F643" s="42"/>
    </row>
    <row r="644" spans="1:6" outlineLevel="1" x14ac:dyDescent="0.2">
      <c r="A644" s="42"/>
      <c r="B644" s="42"/>
      <c r="C644" s="42"/>
      <c r="D644" s="42"/>
      <c r="E644" s="42"/>
      <c r="F644" s="42"/>
    </row>
    <row r="645" spans="1:6" outlineLevel="1" x14ac:dyDescent="0.2">
      <c r="A645" s="42"/>
      <c r="B645" s="42"/>
      <c r="C645" s="42"/>
      <c r="D645" s="42"/>
      <c r="E645" s="42"/>
      <c r="F645" s="42"/>
    </row>
    <row r="646" spans="1:6" outlineLevel="1" x14ac:dyDescent="0.2">
      <c r="A646" s="34" t="s">
        <v>272</v>
      </c>
      <c r="B646" s="35"/>
      <c r="C646" s="42"/>
      <c r="D646" s="42"/>
      <c r="E646" s="42"/>
      <c r="F646" s="42"/>
    </row>
    <row r="647" spans="1:6" ht="25.5" outlineLevel="1" x14ac:dyDescent="0.2">
      <c r="A647" s="42">
        <v>1</v>
      </c>
      <c r="B647" s="38" t="s">
        <v>1127</v>
      </c>
      <c r="C647" s="42"/>
      <c r="D647" s="42"/>
      <c r="E647" s="42"/>
      <c r="F647" s="42"/>
    </row>
    <row r="648" spans="1:6" outlineLevel="1" x14ac:dyDescent="0.2">
      <c r="A648" s="42">
        <v>2</v>
      </c>
      <c r="B648" s="38" t="s">
        <v>1128</v>
      </c>
      <c r="C648" s="42"/>
      <c r="D648" s="42"/>
      <c r="E648" s="42"/>
      <c r="F648" s="42"/>
    </row>
    <row r="649" spans="1:6" ht="25.5" outlineLevel="1" x14ac:dyDescent="0.2">
      <c r="A649" s="42">
        <v>3</v>
      </c>
      <c r="B649" s="38" t="s">
        <v>2017</v>
      </c>
      <c r="C649" s="42"/>
      <c r="D649" s="42"/>
      <c r="E649" s="42"/>
      <c r="F649" s="42"/>
    </row>
    <row r="650" spans="1:6" ht="25.5" outlineLevel="1" x14ac:dyDescent="0.2">
      <c r="A650" s="42">
        <v>4</v>
      </c>
      <c r="B650" s="38" t="s">
        <v>2018</v>
      </c>
      <c r="C650" s="42"/>
      <c r="D650" s="42"/>
      <c r="E650" s="42"/>
      <c r="F650" s="42"/>
    </row>
    <row r="651" spans="1:6" ht="14.25" outlineLevel="1" x14ac:dyDescent="0.2">
      <c r="A651" s="42">
        <v>5</v>
      </c>
      <c r="B651" s="39" t="s">
        <v>1129</v>
      </c>
      <c r="C651" s="42"/>
      <c r="D651" s="42"/>
      <c r="E651" s="42"/>
      <c r="F651" s="42"/>
    </row>
    <row r="652" spans="1:6" ht="14.25" outlineLevel="1" x14ac:dyDescent="0.2">
      <c r="A652" s="42">
        <v>6</v>
      </c>
      <c r="B652" s="39" t="s">
        <v>1130</v>
      </c>
      <c r="C652" s="42"/>
      <c r="D652" s="42"/>
      <c r="E652" s="42"/>
      <c r="F652" s="42"/>
    </row>
    <row r="653" spans="1:6" ht="25.5" outlineLevel="1" x14ac:dyDescent="0.2">
      <c r="A653" s="42">
        <v>7</v>
      </c>
      <c r="B653" s="38" t="s">
        <v>1131</v>
      </c>
      <c r="C653" s="42"/>
      <c r="D653" s="42"/>
      <c r="E653" s="42"/>
      <c r="F653" s="42"/>
    </row>
    <row r="654" spans="1:6" outlineLevel="1" x14ac:dyDescent="0.2">
      <c r="A654" s="42">
        <v>8</v>
      </c>
      <c r="B654" s="38" t="s">
        <v>1132</v>
      </c>
      <c r="C654" s="42"/>
      <c r="D654" s="42"/>
      <c r="E654" s="42"/>
      <c r="F654" s="42"/>
    </row>
    <row r="655" spans="1:6" ht="38.25" outlineLevel="1" x14ac:dyDescent="0.2">
      <c r="A655" s="42">
        <v>9</v>
      </c>
      <c r="B655" s="38" t="s">
        <v>2019</v>
      </c>
      <c r="C655" s="42"/>
      <c r="D655" s="42"/>
      <c r="E655" s="42"/>
      <c r="F655" s="42"/>
    </row>
    <row r="656" spans="1:6" ht="25.5" outlineLevel="1" x14ac:dyDescent="0.2">
      <c r="A656" s="42">
        <v>10</v>
      </c>
      <c r="B656" s="38" t="s">
        <v>1133</v>
      </c>
      <c r="C656" s="42"/>
      <c r="D656" s="42"/>
      <c r="E656" s="42"/>
      <c r="F656" s="42"/>
    </row>
    <row r="657" spans="1:6" ht="25.5" outlineLevel="1" x14ac:dyDescent="0.2">
      <c r="A657" s="42">
        <v>11</v>
      </c>
      <c r="B657" s="38" t="s">
        <v>1134</v>
      </c>
      <c r="C657" s="42"/>
      <c r="D657" s="42"/>
      <c r="E657" s="42"/>
      <c r="F657" s="42"/>
    </row>
    <row r="658" spans="1:6" outlineLevel="1" x14ac:dyDescent="0.2">
      <c r="A658" s="42"/>
      <c r="B658" s="42"/>
      <c r="C658" s="42"/>
      <c r="D658" s="42"/>
      <c r="E658" s="42"/>
      <c r="F658" s="42"/>
    </row>
    <row r="659" spans="1:6" outlineLevel="1" x14ac:dyDescent="0.2">
      <c r="A659" s="34" t="s">
        <v>315</v>
      </c>
      <c r="B659" s="35"/>
      <c r="C659" s="42"/>
      <c r="D659" s="42"/>
      <c r="E659" s="42"/>
      <c r="F659" s="42"/>
    </row>
    <row r="660" spans="1:6" outlineLevel="1" x14ac:dyDescent="0.2">
      <c r="A660" s="42">
        <v>1</v>
      </c>
      <c r="B660" s="38" t="s">
        <v>1135</v>
      </c>
      <c r="C660" s="42"/>
      <c r="D660" s="42"/>
      <c r="E660" s="42"/>
      <c r="F660" s="42"/>
    </row>
    <row r="661" spans="1:6" outlineLevel="1" x14ac:dyDescent="0.2">
      <c r="A661" s="42">
        <v>2</v>
      </c>
      <c r="B661" s="38" t="s">
        <v>1136</v>
      </c>
      <c r="C661" s="42"/>
      <c r="D661" s="42"/>
      <c r="E661" s="42"/>
      <c r="F661" s="42"/>
    </row>
    <row r="662" spans="1:6" ht="14.25" outlineLevel="1" x14ac:dyDescent="0.2">
      <c r="A662" s="42">
        <v>3</v>
      </c>
      <c r="B662" s="39" t="s">
        <v>1137</v>
      </c>
      <c r="C662" s="42"/>
      <c r="D662" s="42"/>
      <c r="E662" s="42"/>
      <c r="F662" s="42"/>
    </row>
    <row r="663" spans="1:6" ht="25.5" outlineLevel="1" x14ac:dyDescent="0.2">
      <c r="A663" s="42">
        <v>4</v>
      </c>
      <c r="B663" s="38" t="s">
        <v>1138</v>
      </c>
      <c r="C663" s="42"/>
      <c r="D663" s="42"/>
      <c r="E663" s="42"/>
      <c r="F663" s="42"/>
    </row>
    <row r="664" spans="1:6" ht="25.5" outlineLevel="1" x14ac:dyDescent="0.2">
      <c r="A664" s="42">
        <v>5</v>
      </c>
      <c r="B664" s="38" t="s">
        <v>2020</v>
      </c>
      <c r="C664" s="42"/>
      <c r="D664" s="42"/>
      <c r="E664" s="42"/>
      <c r="F664" s="42"/>
    </row>
    <row r="665" spans="1:6" outlineLevel="1" x14ac:dyDescent="0.2">
      <c r="A665" s="42">
        <v>6</v>
      </c>
      <c r="B665" s="38" t="s">
        <v>2021</v>
      </c>
      <c r="C665" s="42"/>
      <c r="D665" s="42"/>
      <c r="E665" s="42"/>
      <c r="F665" s="42"/>
    </row>
    <row r="666" spans="1:6" ht="25.5" outlineLevel="1" x14ac:dyDescent="0.2">
      <c r="A666" s="42">
        <v>7</v>
      </c>
      <c r="B666" s="38" t="s">
        <v>2022</v>
      </c>
      <c r="C666" s="42"/>
      <c r="D666" s="42"/>
      <c r="E666" s="42"/>
      <c r="F666" s="42"/>
    </row>
    <row r="667" spans="1:6" ht="51" outlineLevel="1" x14ac:dyDescent="0.2">
      <c r="A667" s="42">
        <v>8</v>
      </c>
      <c r="B667" s="38" t="s">
        <v>2023</v>
      </c>
      <c r="C667" s="42"/>
      <c r="D667" s="42"/>
      <c r="E667" s="42"/>
      <c r="F667" s="42"/>
    </row>
    <row r="668" spans="1:6" ht="25.5" outlineLevel="1" x14ac:dyDescent="0.2">
      <c r="A668" s="42">
        <v>9</v>
      </c>
      <c r="B668" s="38" t="s">
        <v>1139</v>
      </c>
      <c r="C668" s="42"/>
      <c r="D668" s="42"/>
      <c r="E668" s="42"/>
      <c r="F668" s="42"/>
    </row>
    <row r="669" spans="1:6" ht="25.5" outlineLevel="1" x14ac:dyDescent="0.2">
      <c r="A669" s="42">
        <v>10</v>
      </c>
      <c r="B669" s="38" t="s">
        <v>1140</v>
      </c>
      <c r="C669" s="42"/>
      <c r="D669" s="42"/>
      <c r="E669" s="42"/>
      <c r="F669" s="42"/>
    </row>
    <row r="670" spans="1:6" outlineLevel="1" x14ac:dyDescent="0.2">
      <c r="A670" s="42"/>
      <c r="B670" s="42"/>
      <c r="C670" s="42"/>
      <c r="D670" s="42"/>
      <c r="E670" s="42"/>
      <c r="F670" s="42"/>
    </row>
    <row r="671" spans="1:6" outlineLevel="1" x14ac:dyDescent="0.2">
      <c r="A671" s="34" t="s">
        <v>302</v>
      </c>
      <c r="B671" s="35"/>
      <c r="C671" s="42"/>
      <c r="D671" s="42"/>
      <c r="E671" s="42"/>
      <c r="F671" s="42"/>
    </row>
    <row r="672" spans="1:6" outlineLevel="1" x14ac:dyDescent="0.2">
      <c r="A672" s="42">
        <v>1</v>
      </c>
      <c r="B672" s="38" t="s">
        <v>1141</v>
      </c>
      <c r="C672" s="42"/>
      <c r="D672" s="42"/>
      <c r="E672" s="42"/>
      <c r="F672" s="42"/>
    </row>
    <row r="673" spans="1:6" ht="25.5" outlineLevel="1" x14ac:dyDescent="0.2">
      <c r="A673" s="42">
        <v>2</v>
      </c>
      <c r="B673" s="38" t="s">
        <v>1142</v>
      </c>
      <c r="C673" s="42"/>
      <c r="D673" s="42"/>
      <c r="E673" s="42"/>
      <c r="F673" s="42"/>
    </row>
    <row r="674" spans="1:6" ht="38.25" outlineLevel="1" x14ac:dyDescent="0.2">
      <c r="A674" s="42">
        <v>3</v>
      </c>
      <c r="B674" s="38" t="s">
        <v>1143</v>
      </c>
      <c r="C674" s="42"/>
      <c r="D674" s="42"/>
      <c r="E674" s="42"/>
      <c r="F674" s="42"/>
    </row>
    <row r="675" spans="1:6" ht="51" outlineLevel="1" x14ac:dyDescent="0.2">
      <c r="A675" s="42">
        <v>4</v>
      </c>
      <c r="B675" s="38" t="s">
        <v>1144</v>
      </c>
      <c r="C675" s="42"/>
      <c r="D675" s="42"/>
      <c r="E675" s="42"/>
      <c r="F675" s="42"/>
    </row>
    <row r="676" spans="1:6" ht="25.5" outlineLevel="1" x14ac:dyDescent="0.2">
      <c r="A676" s="42">
        <v>5</v>
      </c>
      <c r="B676" s="38" t="s">
        <v>1145</v>
      </c>
      <c r="C676" s="42"/>
      <c r="D676" s="42"/>
      <c r="E676" s="42"/>
      <c r="F676" s="42"/>
    </row>
    <row r="677" spans="1:6" ht="25.5" outlineLevel="1" x14ac:dyDescent="0.2">
      <c r="A677" s="42">
        <v>6</v>
      </c>
      <c r="B677" s="38" t="s">
        <v>1146</v>
      </c>
      <c r="C677" s="42"/>
      <c r="D677" s="42"/>
      <c r="E677" s="42"/>
      <c r="F677" s="42"/>
    </row>
    <row r="678" spans="1:6" ht="38.25" outlineLevel="1" x14ac:dyDescent="0.2">
      <c r="A678" s="42">
        <v>7</v>
      </c>
      <c r="B678" s="38" t="s">
        <v>1147</v>
      </c>
      <c r="C678" s="42"/>
      <c r="D678" s="42"/>
      <c r="E678" s="42"/>
      <c r="F678" s="42"/>
    </row>
    <row r="679" spans="1:6" ht="25.5" outlineLevel="1" x14ac:dyDescent="0.2">
      <c r="A679" s="42">
        <v>8</v>
      </c>
      <c r="B679" s="38" t="s">
        <v>1148</v>
      </c>
      <c r="C679" s="42"/>
      <c r="D679" s="42"/>
      <c r="E679" s="42"/>
      <c r="F679" s="42"/>
    </row>
    <row r="680" spans="1:6" ht="38.25" outlineLevel="1" x14ac:dyDescent="0.2">
      <c r="A680" s="42">
        <v>9</v>
      </c>
      <c r="B680" s="38" t="s">
        <v>1149</v>
      </c>
      <c r="C680" s="42"/>
      <c r="D680" s="42"/>
      <c r="E680" s="42"/>
      <c r="F680" s="42"/>
    </row>
    <row r="681" spans="1:6" ht="38.25" outlineLevel="1" x14ac:dyDescent="0.2">
      <c r="A681" s="42">
        <v>10</v>
      </c>
      <c r="B681" s="38" t="s">
        <v>1150</v>
      </c>
      <c r="C681" s="42"/>
      <c r="D681" s="42"/>
      <c r="E681" s="42"/>
      <c r="F681" s="42"/>
    </row>
    <row r="682" spans="1:6" ht="25.5" outlineLevel="1" x14ac:dyDescent="0.2">
      <c r="A682" s="42">
        <v>11</v>
      </c>
      <c r="B682" s="38" t="s">
        <v>1151</v>
      </c>
      <c r="C682" s="42"/>
      <c r="D682" s="42"/>
      <c r="E682" s="42"/>
      <c r="F682" s="42"/>
    </row>
    <row r="683" spans="1:6" ht="51" outlineLevel="1" x14ac:dyDescent="0.2">
      <c r="A683" s="42">
        <v>12</v>
      </c>
      <c r="B683" s="38" t="s">
        <v>1152</v>
      </c>
      <c r="C683" s="42"/>
      <c r="D683" s="42"/>
      <c r="E683" s="42"/>
      <c r="F683" s="42"/>
    </row>
    <row r="684" spans="1:6" ht="25.5" outlineLevel="1" x14ac:dyDescent="0.2">
      <c r="A684" s="42">
        <v>13</v>
      </c>
      <c r="B684" s="38" t="s">
        <v>1153</v>
      </c>
      <c r="C684" s="42"/>
      <c r="D684" s="42"/>
      <c r="E684" s="42"/>
      <c r="F684" s="42"/>
    </row>
    <row r="685" spans="1:6" outlineLevel="1" x14ac:dyDescent="0.2">
      <c r="A685" s="42">
        <v>14</v>
      </c>
      <c r="B685" s="38" t="s">
        <v>1154</v>
      </c>
      <c r="C685" s="42"/>
      <c r="D685" s="42"/>
      <c r="E685" s="42"/>
      <c r="F685" s="42"/>
    </row>
    <row r="686" spans="1:6" outlineLevel="1" x14ac:dyDescent="0.2">
      <c r="A686" s="42"/>
      <c r="B686" s="42"/>
      <c r="C686" s="42"/>
      <c r="D686" s="42"/>
      <c r="E686" s="42"/>
      <c r="F686" s="42"/>
    </row>
    <row r="687" spans="1:6" outlineLevel="1" x14ac:dyDescent="0.2">
      <c r="A687" s="42"/>
      <c r="B687" s="34" t="s">
        <v>1155</v>
      </c>
      <c r="C687" s="42"/>
      <c r="D687" s="42"/>
      <c r="E687" s="42"/>
      <c r="F687" s="42"/>
    </row>
    <row r="688" spans="1:6" ht="25.5" outlineLevel="1" x14ac:dyDescent="0.2">
      <c r="A688" s="42"/>
      <c r="B688" s="36" t="s">
        <v>1156</v>
      </c>
      <c r="C688" s="36" t="s">
        <v>1157</v>
      </c>
      <c r="D688" s="36" t="s">
        <v>1158</v>
      </c>
      <c r="E688" s="36" t="s">
        <v>1159</v>
      </c>
      <c r="F688" s="36" t="s">
        <v>1160</v>
      </c>
    </row>
    <row r="689" spans="1:6" ht="63.75" outlineLevel="1" x14ac:dyDescent="0.2">
      <c r="A689" s="42"/>
      <c r="B689" s="42" t="s">
        <v>72</v>
      </c>
      <c r="C689" s="42" t="s">
        <v>1161</v>
      </c>
      <c r="D689" s="42" t="s">
        <v>1162</v>
      </c>
      <c r="E689" s="42" t="s">
        <v>1163</v>
      </c>
      <c r="F689" s="42" t="s">
        <v>1164</v>
      </c>
    </row>
    <row r="690" spans="1:6" ht="51" outlineLevel="1" x14ac:dyDescent="0.2">
      <c r="A690" s="42"/>
      <c r="B690" s="42" t="s">
        <v>308</v>
      </c>
      <c r="C690" s="42" t="s">
        <v>1165</v>
      </c>
      <c r="D690" s="42" t="s">
        <v>1166</v>
      </c>
      <c r="E690" s="42" t="s">
        <v>1167</v>
      </c>
      <c r="F690" s="42" t="s">
        <v>1168</v>
      </c>
    </row>
    <row r="691" spans="1:6" ht="51" outlineLevel="1" x14ac:dyDescent="0.2">
      <c r="A691" s="42"/>
      <c r="B691" s="42" t="s">
        <v>309</v>
      </c>
      <c r="C691" s="42" t="s">
        <v>1169</v>
      </c>
      <c r="D691" s="42" t="s">
        <v>1170</v>
      </c>
      <c r="E691" s="42" t="s">
        <v>1171</v>
      </c>
      <c r="F691" s="42" t="s">
        <v>1172</v>
      </c>
    </row>
    <row r="692" spans="1:6" ht="38.25" outlineLevel="1" x14ac:dyDescent="0.2">
      <c r="A692" s="42"/>
      <c r="B692" s="42" t="s">
        <v>310</v>
      </c>
      <c r="C692" s="42" t="s">
        <v>1173</v>
      </c>
      <c r="D692" s="42" t="s">
        <v>1174</v>
      </c>
      <c r="E692" s="42" t="s">
        <v>1175</v>
      </c>
      <c r="F692" s="42" t="s">
        <v>1176</v>
      </c>
    </row>
    <row r="693" spans="1:6" ht="38.25" outlineLevel="1" x14ac:dyDescent="0.2">
      <c r="A693" s="42"/>
      <c r="B693" s="42" t="s">
        <v>311</v>
      </c>
      <c r="C693" s="42" t="s">
        <v>1177</v>
      </c>
      <c r="D693" s="42" t="s">
        <v>1178</v>
      </c>
      <c r="E693" s="42" t="s">
        <v>1179</v>
      </c>
      <c r="F693" s="42" t="s">
        <v>1180</v>
      </c>
    </row>
    <row r="694" spans="1:6" ht="51" outlineLevel="1" x14ac:dyDescent="0.2">
      <c r="A694" s="42"/>
      <c r="B694" s="42" t="s">
        <v>312</v>
      </c>
      <c r="C694" s="42" t="s">
        <v>1181</v>
      </c>
      <c r="D694" s="42" t="s">
        <v>1182</v>
      </c>
      <c r="E694" s="42" t="s">
        <v>1183</v>
      </c>
      <c r="F694" s="42" t="s">
        <v>1184</v>
      </c>
    </row>
    <row r="695" spans="1:6" outlineLevel="1" x14ac:dyDescent="0.2">
      <c r="A695" s="42"/>
      <c r="B695" s="42"/>
      <c r="C695" s="42"/>
      <c r="D695" s="42"/>
      <c r="E695" s="42"/>
      <c r="F695" s="42"/>
    </row>
    <row r="696" spans="1:6" outlineLevel="1" x14ac:dyDescent="0.2">
      <c r="A696" s="42"/>
      <c r="B696" s="42"/>
      <c r="C696" s="42"/>
      <c r="D696" s="42"/>
      <c r="E696" s="42"/>
      <c r="F696" s="42"/>
    </row>
    <row r="697" spans="1:6" outlineLevel="1" x14ac:dyDescent="0.2">
      <c r="A697" s="42"/>
      <c r="B697" s="34" t="s">
        <v>1185</v>
      </c>
      <c r="C697" s="42"/>
      <c r="D697" s="42"/>
      <c r="E697" s="42"/>
      <c r="F697" s="42"/>
    </row>
    <row r="698" spans="1:6" ht="25.5" outlineLevel="1" x14ac:dyDescent="0.2">
      <c r="A698" s="42"/>
      <c r="B698" s="36" t="s">
        <v>1186</v>
      </c>
      <c r="C698" s="36" t="s">
        <v>1187</v>
      </c>
      <c r="D698" s="36" t="s">
        <v>1188</v>
      </c>
      <c r="E698" s="36" t="s">
        <v>1189</v>
      </c>
      <c r="F698" s="36" t="s">
        <v>4</v>
      </c>
    </row>
    <row r="699" spans="1:6" ht="76.5" outlineLevel="1" x14ac:dyDescent="0.2">
      <c r="A699" s="42"/>
      <c r="B699" s="42" t="s">
        <v>1190</v>
      </c>
      <c r="C699" s="42" t="s">
        <v>1191</v>
      </c>
      <c r="D699" s="42" t="s">
        <v>1192</v>
      </c>
      <c r="E699" s="42" t="s">
        <v>1193</v>
      </c>
      <c r="F699" s="42" t="s">
        <v>1194</v>
      </c>
    </row>
    <row r="700" spans="1:6" ht="51" outlineLevel="1" x14ac:dyDescent="0.2">
      <c r="A700" s="42"/>
      <c r="B700" s="42" t="s">
        <v>1195</v>
      </c>
      <c r="C700" s="42" t="s">
        <v>1196</v>
      </c>
      <c r="D700" s="42" t="s">
        <v>1197</v>
      </c>
      <c r="E700" s="42" t="s">
        <v>1198</v>
      </c>
      <c r="F700" s="42" t="s">
        <v>1199</v>
      </c>
    </row>
    <row r="701" spans="1:6" ht="63.75" outlineLevel="1" x14ac:dyDescent="0.2">
      <c r="A701" s="42"/>
      <c r="B701" s="42" t="s">
        <v>1200</v>
      </c>
      <c r="C701" s="42" t="s">
        <v>1201</v>
      </c>
      <c r="D701" s="42" t="s">
        <v>1197</v>
      </c>
      <c r="E701" s="42" t="s">
        <v>1202</v>
      </c>
      <c r="F701" s="42" t="s">
        <v>1203</v>
      </c>
    </row>
    <row r="702" spans="1:6" ht="63.75" outlineLevel="1" x14ac:dyDescent="0.2">
      <c r="A702" s="42"/>
      <c r="B702" s="42" t="s">
        <v>1204</v>
      </c>
      <c r="C702" s="42" t="s">
        <v>1205</v>
      </c>
      <c r="D702" s="42" t="s">
        <v>1206</v>
      </c>
      <c r="E702" s="42" t="s">
        <v>1207</v>
      </c>
      <c r="F702" s="42" t="s">
        <v>1208</v>
      </c>
    </row>
    <row r="703" spans="1:6" ht="25.5" outlineLevel="1" x14ac:dyDescent="0.2">
      <c r="A703" s="42"/>
      <c r="B703" s="42" t="s">
        <v>1209</v>
      </c>
      <c r="C703" s="42" t="s">
        <v>1210</v>
      </c>
      <c r="D703" s="42" t="s">
        <v>1211</v>
      </c>
      <c r="E703" s="42" t="s">
        <v>1212</v>
      </c>
      <c r="F703" s="42" t="s">
        <v>1213</v>
      </c>
    </row>
    <row r="704" spans="1:6" outlineLevel="1" x14ac:dyDescent="0.2">
      <c r="A704" s="42"/>
      <c r="B704" s="42"/>
      <c r="C704" s="42"/>
      <c r="D704" s="42"/>
      <c r="E704" s="42"/>
      <c r="F704" s="42"/>
    </row>
    <row r="705" spans="1:6" outlineLevel="1" x14ac:dyDescent="0.2">
      <c r="A705" s="42"/>
      <c r="B705" s="42"/>
      <c r="C705" s="42"/>
      <c r="D705" s="42"/>
      <c r="E705" s="42"/>
      <c r="F705" s="42"/>
    </row>
    <row r="706" spans="1:6" outlineLevel="1" x14ac:dyDescent="0.2">
      <c r="A706" s="34" t="s">
        <v>313</v>
      </c>
      <c r="B706" s="35"/>
      <c r="C706" s="42"/>
      <c r="D706" s="42"/>
      <c r="E706" s="42"/>
      <c r="F706" s="42"/>
    </row>
    <row r="707" spans="1:6" outlineLevel="1" x14ac:dyDescent="0.2">
      <c r="A707" s="42">
        <v>1</v>
      </c>
      <c r="B707" s="38" t="s">
        <v>1214</v>
      </c>
      <c r="C707" s="42"/>
      <c r="D707" s="42"/>
      <c r="E707" s="42"/>
      <c r="F707" s="42"/>
    </row>
    <row r="708" spans="1:6" ht="25.5" outlineLevel="1" x14ac:dyDescent="0.2">
      <c r="A708" s="42">
        <v>2</v>
      </c>
      <c r="B708" s="38" t="s">
        <v>1215</v>
      </c>
      <c r="C708" s="42"/>
      <c r="D708" s="42"/>
      <c r="E708" s="42"/>
      <c r="F708" s="42"/>
    </row>
    <row r="709" spans="1:6" ht="25.5" outlineLevel="1" x14ac:dyDescent="0.2">
      <c r="A709" s="42">
        <v>3</v>
      </c>
      <c r="B709" s="38" t="s">
        <v>1216</v>
      </c>
      <c r="C709" s="42"/>
      <c r="D709" s="42"/>
      <c r="E709" s="42"/>
      <c r="F709" s="42"/>
    </row>
    <row r="710" spans="1:6" outlineLevel="1" x14ac:dyDescent="0.2">
      <c r="A710" s="42">
        <v>4</v>
      </c>
      <c r="B710" s="38" t="s">
        <v>1217</v>
      </c>
      <c r="C710" s="42"/>
      <c r="D710" s="42"/>
      <c r="E710" s="42"/>
      <c r="F710" s="42"/>
    </row>
    <row r="711" spans="1:6" outlineLevel="1" x14ac:dyDescent="0.2">
      <c r="A711" s="42">
        <v>5</v>
      </c>
      <c r="B711" s="38" t="s">
        <v>1218</v>
      </c>
      <c r="C711" s="42"/>
      <c r="D711" s="42"/>
      <c r="E711" s="42"/>
      <c r="F711" s="42"/>
    </row>
    <row r="712" spans="1:6" ht="25.5" outlineLevel="1" x14ac:dyDescent="0.2">
      <c r="A712" s="42">
        <v>6</v>
      </c>
      <c r="B712" s="38" t="s">
        <v>1219</v>
      </c>
      <c r="C712" s="42"/>
      <c r="D712" s="42"/>
      <c r="E712" s="42"/>
      <c r="F712" s="42"/>
    </row>
    <row r="713" spans="1:6" ht="25.5" outlineLevel="1" x14ac:dyDescent="0.2">
      <c r="A713" s="42">
        <v>7</v>
      </c>
      <c r="B713" s="38" t="s">
        <v>1220</v>
      </c>
      <c r="C713" s="42"/>
      <c r="D713" s="42"/>
      <c r="E713" s="42"/>
      <c r="F713" s="42"/>
    </row>
    <row r="714" spans="1:6" outlineLevel="1" x14ac:dyDescent="0.2">
      <c r="A714" s="42">
        <v>8</v>
      </c>
      <c r="B714" s="38" t="s">
        <v>1221</v>
      </c>
      <c r="C714" s="42"/>
      <c r="D714" s="42"/>
      <c r="E714" s="42"/>
      <c r="F714" s="42"/>
    </row>
    <row r="715" spans="1:6" outlineLevel="1" x14ac:dyDescent="0.2">
      <c r="A715" s="42"/>
      <c r="B715" s="42"/>
      <c r="C715" s="42"/>
      <c r="D715" s="42"/>
      <c r="E715" s="42"/>
      <c r="F715" s="42"/>
    </row>
    <row r="716" spans="1:6" outlineLevel="1" x14ac:dyDescent="0.2">
      <c r="A716" s="34" t="s">
        <v>1222</v>
      </c>
      <c r="B716" s="35"/>
      <c r="C716" s="42"/>
      <c r="D716" s="42"/>
      <c r="E716" s="42"/>
      <c r="F716" s="42"/>
    </row>
    <row r="717" spans="1:6" outlineLevel="1" x14ac:dyDescent="0.2">
      <c r="A717" s="42">
        <v>1</v>
      </c>
      <c r="B717" s="38" t="s">
        <v>1223</v>
      </c>
      <c r="C717" s="42"/>
      <c r="D717" s="42"/>
      <c r="E717" s="42"/>
      <c r="F717" s="42"/>
    </row>
    <row r="718" spans="1:6" outlineLevel="1" x14ac:dyDescent="0.2">
      <c r="A718" s="42">
        <v>2</v>
      </c>
      <c r="B718" s="38" t="s">
        <v>1224</v>
      </c>
      <c r="C718" s="42"/>
      <c r="D718" s="42"/>
      <c r="E718" s="42"/>
      <c r="F718" s="42"/>
    </row>
    <row r="719" spans="1:6" outlineLevel="1" x14ac:dyDescent="0.2">
      <c r="A719" s="42">
        <v>3</v>
      </c>
      <c r="B719" s="38" t="s">
        <v>1225</v>
      </c>
      <c r="C719" s="42"/>
      <c r="D719" s="42"/>
      <c r="E719" s="42"/>
      <c r="F719" s="42"/>
    </row>
    <row r="720" spans="1:6" ht="25.5" outlineLevel="1" x14ac:dyDescent="0.2">
      <c r="A720" s="42">
        <v>4</v>
      </c>
      <c r="B720" s="38" t="s">
        <v>1226</v>
      </c>
      <c r="C720" s="42"/>
      <c r="D720" s="42"/>
      <c r="E720" s="42"/>
      <c r="F720" s="42"/>
    </row>
    <row r="721" spans="1:6" ht="25.5" outlineLevel="1" x14ac:dyDescent="0.2">
      <c r="A721" s="42">
        <v>5</v>
      </c>
      <c r="B721" s="38" t="s">
        <v>1227</v>
      </c>
      <c r="C721" s="42"/>
      <c r="D721" s="42"/>
      <c r="E721" s="42"/>
      <c r="F721" s="42"/>
    </row>
    <row r="722" spans="1:6" outlineLevel="1" x14ac:dyDescent="0.2">
      <c r="A722" s="42">
        <v>6</v>
      </c>
      <c r="B722" s="38" t="s">
        <v>1228</v>
      </c>
      <c r="C722" s="42"/>
      <c r="D722" s="42"/>
      <c r="E722" s="42"/>
      <c r="F722" s="42"/>
    </row>
    <row r="723" spans="1:6" ht="25.5" outlineLevel="1" x14ac:dyDescent="0.2">
      <c r="A723" s="42">
        <v>7</v>
      </c>
      <c r="B723" s="38" t="s">
        <v>1229</v>
      </c>
      <c r="C723" s="42"/>
      <c r="D723" s="42"/>
      <c r="E723" s="42"/>
      <c r="F723" s="42"/>
    </row>
    <row r="724" spans="1:6" ht="25.5" outlineLevel="1" x14ac:dyDescent="0.2">
      <c r="A724" s="42">
        <v>8</v>
      </c>
      <c r="B724" s="38" t="s">
        <v>1230</v>
      </c>
      <c r="C724" s="42"/>
      <c r="D724" s="42"/>
      <c r="E724" s="42"/>
      <c r="F724" s="42"/>
    </row>
    <row r="725" spans="1:6" outlineLevel="1" x14ac:dyDescent="0.2">
      <c r="A725" s="42"/>
      <c r="B725" s="42"/>
      <c r="C725" s="42"/>
      <c r="D725" s="42"/>
      <c r="E725" s="42"/>
      <c r="F725" s="42"/>
    </row>
    <row r="726" spans="1:6" outlineLevel="1" x14ac:dyDescent="0.2">
      <c r="A726" s="34" t="s">
        <v>1231</v>
      </c>
      <c r="B726" s="35"/>
      <c r="C726" s="42"/>
      <c r="D726" s="42"/>
      <c r="E726" s="42"/>
      <c r="F726" s="42"/>
    </row>
    <row r="727" spans="1:6" ht="25.5" outlineLevel="1" x14ac:dyDescent="0.2">
      <c r="A727" s="42">
        <v>1</v>
      </c>
      <c r="B727" s="38" t="s">
        <v>1232</v>
      </c>
      <c r="C727" s="42"/>
      <c r="D727" s="42"/>
      <c r="E727" s="42"/>
      <c r="F727" s="42"/>
    </row>
    <row r="728" spans="1:6" outlineLevel="1" x14ac:dyDescent="0.2">
      <c r="A728" s="42">
        <v>2</v>
      </c>
      <c r="B728" s="38" t="s">
        <v>1233</v>
      </c>
      <c r="C728" s="42"/>
      <c r="D728" s="42"/>
      <c r="E728" s="42"/>
      <c r="F728" s="42"/>
    </row>
    <row r="729" spans="1:6" ht="25.5" outlineLevel="1" x14ac:dyDescent="0.2">
      <c r="A729" s="42">
        <v>3</v>
      </c>
      <c r="B729" s="38" t="s">
        <v>1234</v>
      </c>
      <c r="C729" s="42"/>
      <c r="D729" s="42"/>
      <c r="E729" s="42"/>
      <c r="F729" s="42"/>
    </row>
    <row r="730" spans="1:6" outlineLevel="1" x14ac:dyDescent="0.2">
      <c r="A730" s="42">
        <v>4</v>
      </c>
      <c r="B730" s="38" t="s">
        <v>1235</v>
      </c>
      <c r="C730" s="42"/>
      <c r="D730" s="42"/>
      <c r="E730" s="42"/>
      <c r="F730" s="42"/>
    </row>
    <row r="731" spans="1:6" ht="25.5" outlineLevel="1" x14ac:dyDescent="0.2">
      <c r="A731" s="42">
        <v>5</v>
      </c>
      <c r="B731" s="38" t="s">
        <v>1236</v>
      </c>
      <c r="C731" s="42"/>
      <c r="D731" s="42"/>
      <c r="E731" s="42"/>
      <c r="F731" s="42"/>
    </row>
    <row r="732" spans="1:6" ht="25.5" outlineLevel="1" x14ac:dyDescent="0.2">
      <c r="A732" s="42">
        <v>6</v>
      </c>
      <c r="B732" s="38" t="s">
        <v>1237</v>
      </c>
      <c r="C732" s="42"/>
      <c r="D732" s="42"/>
      <c r="E732" s="42"/>
      <c r="F732" s="42"/>
    </row>
    <row r="733" spans="1:6" ht="25.5" outlineLevel="1" x14ac:dyDescent="0.2">
      <c r="A733" s="42">
        <v>7</v>
      </c>
      <c r="B733" s="38" t="s">
        <v>1238</v>
      </c>
      <c r="C733" s="42"/>
      <c r="D733" s="42"/>
      <c r="E733" s="42"/>
      <c r="F733" s="42"/>
    </row>
    <row r="734" spans="1:6" outlineLevel="1" x14ac:dyDescent="0.2">
      <c r="A734" s="42"/>
      <c r="B734" s="42"/>
      <c r="C734" s="42"/>
      <c r="D734" s="42"/>
      <c r="E734" s="42"/>
      <c r="F734" s="42"/>
    </row>
    <row r="735" spans="1:6" outlineLevel="1" x14ac:dyDescent="0.2">
      <c r="A735" s="34" t="s">
        <v>1239</v>
      </c>
      <c r="B735" s="35"/>
      <c r="C735" s="42"/>
      <c r="D735" s="42"/>
      <c r="E735" s="42"/>
      <c r="F735" s="42"/>
    </row>
    <row r="736" spans="1:6" ht="25.5" outlineLevel="1" x14ac:dyDescent="0.2">
      <c r="A736" s="42">
        <v>1</v>
      </c>
      <c r="B736" s="38" t="s">
        <v>1240</v>
      </c>
      <c r="C736" s="42"/>
      <c r="D736" s="42"/>
      <c r="E736" s="42"/>
      <c r="F736" s="42"/>
    </row>
    <row r="737" spans="1:6" ht="25.5" outlineLevel="1" x14ac:dyDescent="0.2">
      <c r="A737" s="42">
        <v>2</v>
      </c>
      <c r="B737" s="38" t="s">
        <v>1241</v>
      </c>
      <c r="C737" s="42"/>
      <c r="D737" s="42"/>
      <c r="E737" s="42"/>
      <c r="F737" s="42"/>
    </row>
    <row r="738" spans="1:6" ht="25.5" outlineLevel="1" x14ac:dyDescent="0.2">
      <c r="A738" s="42">
        <v>3</v>
      </c>
      <c r="B738" s="38" t="s">
        <v>1242</v>
      </c>
      <c r="C738" s="42"/>
      <c r="D738" s="42"/>
      <c r="E738" s="42"/>
      <c r="F738" s="42"/>
    </row>
    <row r="739" spans="1:6" ht="25.5" outlineLevel="1" x14ac:dyDescent="0.2">
      <c r="A739" s="42">
        <v>4</v>
      </c>
      <c r="B739" s="38" t="s">
        <v>1243</v>
      </c>
      <c r="C739" s="42"/>
      <c r="D739" s="42"/>
      <c r="E739" s="42"/>
      <c r="F739" s="42"/>
    </row>
    <row r="740" spans="1:6" ht="25.5" outlineLevel="1" x14ac:dyDescent="0.2">
      <c r="A740" s="42">
        <v>5</v>
      </c>
      <c r="B740" s="38" t="s">
        <v>1244</v>
      </c>
      <c r="C740" s="42"/>
      <c r="D740" s="42"/>
      <c r="E740" s="42"/>
      <c r="F740" s="42"/>
    </row>
    <row r="741" spans="1:6" ht="25.5" outlineLevel="1" x14ac:dyDescent="0.2">
      <c r="A741" s="42">
        <v>6</v>
      </c>
      <c r="B741" s="38" t="s">
        <v>1245</v>
      </c>
      <c r="C741" s="42"/>
      <c r="D741" s="42"/>
      <c r="E741" s="42"/>
      <c r="F741" s="42"/>
    </row>
    <row r="742" spans="1:6" ht="25.5" outlineLevel="1" x14ac:dyDescent="0.2">
      <c r="A742" s="42">
        <v>7</v>
      </c>
      <c r="B742" s="38" t="s">
        <v>1246</v>
      </c>
      <c r="C742" s="42"/>
      <c r="D742" s="42"/>
      <c r="E742" s="42"/>
      <c r="F742" s="42"/>
    </row>
    <row r="743" spans="1:6" outlineLevel="1" x14ac:dyDescent="0.2">
      <c r="A743" s="42"/>
      <c r="B743" s="42"/>
      <c r="C743" s="42"/>
      <c r="D743" s="42"/>
      <c r="E743" s="42"/>
      <c r="F743" s="42"/>
    </row>
    <row r="744" spans="1:6" outlineLevel="1" x14ac:dyDescent="0.2">
      <c r="A744" s="34" t="s">
        <v>365</v>
      </c>
      <c r="B744" s="35"/>
      <c r="C744" s="42"/>
      <c r="D744" s="42"/>
      <c r="E744" s="42"/>
      <c r="F744" s="42"/>
    </row>
    <row r="745" spans="1:6" ht="25.5" outlineLevel="1" x14ac:dyDescent="0.2">
      <c r="A745" s="42">
        <v>1</v>
      </c>
      <c r="B745" s="38" t="s">
        <v>1247</v>
      </c>
      <c r="C745" s="42"/>
      <c r="D745" s="42"/>
      <c r="E745" s="42"/>
      <c r="F745" s="42"/>
    </row>
    <row r="746" spans="1:6" ht="25.5" outlineLevel="1" x14ac:dyDescent="0.2">
      <c r="A746" s="42">
        <v>2</v>
      </c>
      <c r="B746" s="38" t="s">
        <v>1248</v>
      </c>
      <c r="C746" s="42"/>
      <c r="D746" s="42"/>
      <c r="E746" s="42"/>
      <c r="F746" s="42"/>
    </row>
    <row r="747" spans="1:6" ht="25.5" outlineLevel="1" x14ac:dyDescent="0.2">
      <c r="A747" s="42">
        <v>3</v>
      </c>
      <c r="B747" s="38" t="s">
        <v>1249</v>
      </c>
      <c r="C747" s="42"/>
      <c r="D747" s="42"/>
      <c r="E747" s="42"/>
      <c r="F747" s="42"/>
    </row>
    <row r="748" spans="1:6" ht="25.5" outlineLevel="1" x14ac:dyDescent="0.2">
      <c r="A748" s="42">
        <v>4</v>
      </c>
      <c r="B748" s="38" t="s">
        <v>1250</v>
      </c>
      <c r="C748" s="42"/>
      <c r="D748" s="42"/>
      <c r="E748" s="42"/>
      <c r="F748" s="42"/>
    </row>
    <row r="749" spans="1:6" outlineLevel="1" x14ac:dyDescent="0.2">
      <c r="A749" s="42">
        <v>5</v>
      </c>
      <c r="B749" s="38" t="s">
        <v>1251</v>
      </c>
      <c r="C749" s="42"/>
      <c r="D749" s="42"/>
      <c r="E749" s="42"/>
      <c r="F749" s="42"/>
    </row>
    <row r="750" spans="1:6" ht="25.5" outlineLevel="1" x14ac:dyDescent="0.2">
      <c r="A750" s="42">
        <v>6</v>
      </c>
      <c r="B750" s="38" t="s">
        <v>1252</v>
      </c>
      <c r="C750" s="42"/>
      <c r="D750" s="42"/>
      <c r="E750" s="42"/>
      <c r="F750" s="42"/>
    </row>
    <row r="751" spans="1:6" ht="38.25" outlineLevel="1" x14ac:dyDescent="0.2">
      <c r="A751" s="42">
        <v>7</v>
      </c>
      <c r="B751" s="38" t="s">
        <v>1253</v>
      </c>
      <c r="C751" s="42"/>
      <c r="D751" s="42"/>
      <c r="E751" s="42"/>
      <c r="F751" s="42"/>
    </row>
    <row r="752" spans="1:6" ht="25.5" outlineLevel="1" x14ac:dyDescent="0.2">
      <c r="A752" s="42">
        <v>8</v>
      </c>
      <c r="B752" s="38" t="s">
        <v>1254</v>
      </c>
      <c r="C752" s="42"/>
      <c r="D752" s="42"/>
      <c r="E752" s="42"/>
      <c r="F752" s="42"/>
    </row>
    <row r="753" spans="1:6" ht="25.5" outlineLevel="1" x14ac:dyDescent="0.2">
      <c r="A753" s="42">
        <v>9</v>
      </c>
      <c r="B753" s="38" t="s">
        <v>1255</v>
      </c>
      <c r="C753" s="42"/>
      <c r="D753" s="42"/>
      <c r="E753" s="42"/>
      <c r="F753" s="42"/>
    </row>
    <row r="754" spans="1:6" ht="25.5" outlineLevel="1" x14ac:dyDescent="0.2">
      <c r="A754" s="42">
        <v>10</v>
      </c>
      <c r="B754" s="38" t="s">
        <v>1256</v>
      </c>
      <c r="C754" s="42"/>
      <c r="D754" s="42"/>
      <c r="E754" s="42"/>
      <c r="F754" s="42"/>
    </row>
    <row r="755" spans="1:6" ht="25.5" outlineLevel="1" x14ac:dyDescent="0.2">
      <c r="A755" s="42">
        <v>11</v>
      </c>
      <c r="B755" s="38" t="s">
        <v>1257</v>
      </c>
      <c r="C755" s="42"/>
      <c r="D755" s="42"/>
      <c r="E755" s="42"/>
      <c r="F755" s="42"/>
    </row>
    <row r="756" spans="1:6" ht="25.5" outlineLevel="1" x14ac:dyDescent="0.2">
      <c r="A756" s="42">
        <v>12</v>
      </c>
      <c r="B756" s="38" t="s">
        <v>1258</v>
      </c>
      <c r="C756" s="42"/>
      <c r="D756" s="42"/>
      <c r="E756" s="42"/>
      <c r="F756" s="42"/>
    </row>
    <row r="757" spans="1:6" ht="25.5" outlineLevel="1" x14ac:dyDescent="0.2">
      <c r="A757" s="42">
        <v>13</v>
      </c>
      <c r="B757" s="38" t="s">
        <v>1259</v>
      </c>
      <c r="C757" s="42"/>
      <c r="D757" s="42"/>
      <c r="E757" s="42"/>
      <c r="F757" s="42"/>
    </row>
    <row r="758" spans="1:6" ht="25.5" outlineLevel="1" x14ac:dyDescent="0.2">
      <c r="A758" s="42">
        <v>14</v>
      </c>
      <c r="B758" s="38" t="s">
        <v>1260</v>
      </c>
      <c r="C758" s="42"/>
      <c r="D758" s="42"/>
      <c r="E758" s="42"/>
      <c r="F758" s="42"/>
    </row>
    <row r="759" spans="1:6" ht="25.5" outlineLevel="1" x14ac:dyDescent="0.2">
      <c r="A759" s="42">
        <v>15</v>
      </c>
      <c r="B759" s="38" t="s">
        <v>1261</v>
      </c>
      <c r="C759" s="42"/>
      <c r="D759" s="42"/>
      <c r="E759" s="42"/>
      <c r="F759" s="42"/>
    </row>
    <row r="760" spans="1:6" outlineLevel="1" x14ac:dyDescent="0.2">
      <c r="A760" s="42">
        <v>16</v>
      </c>
      <c r="B760" s="38" t="s">
        <v>1262</v>
      </c>
      <c r="C760" s="42"/>
      <c r="D760" s="42"/>
      <c r="E760" s="42"/>
      <c r="F760" s="42"/>
    </row>
    <row r="761" spans="1:6" ht="25.5" outlineLevel="1" x14ac:dyDescent="0.2">
      <c r="A761" s="42">
        <v>17</v>
      </c>
      <c r="B761" s="38" t="s">
        <v>1263</v>
      </c>
      <c r="C761" s="42"/>
      <c r="D761" s="42"/>
      <c r="E761" s="42"/>
      <c r="F761" s="42"/>
    </row>
    <row r="762" spans="1:6" ht="38.25" outlineLevel="1" x14ac:dyDescent="0.2">
      <c r="A762" s="42">
        <v>18</v>
      </c>
      <c r="B762" s="38" t="s">
        <v>1264</v>
      </c>
      <c r="C762" s="42"/>
      <c r="D762" s="42"/>
      <c r="E762" s="42"/>
      <c r="F762" s="42"/>
    </row>
    <row r="763" spans="1:6" ht="25.5" outlineLevel="1" x14ac:dyDescent="0.2">
      <c r="A763" s="42">
        <v>19</v>
      </c>
      <c r="B763" s="38" t="s">
        <v>1265</v>
      </c>
      <c r="C763" s="42"/>
      <c r="D763" s="42"/>
      <c r="E763" s="42"/>
      <c r="F763" s="42"/>
    </row>
    <row r="764" spans="1:6" ht="38.25" outlineLevel="1" x14ac:dyDescent="0.2">
      <c r="A764" s="42">
        <v>20</v>
      </c>
      <c r="B764" s="38" t="s">
        <v>1266</v>
      </c>
      <c r="C764" s="42"/>
      <c r="D764" s="42"/>
      <c r="E764" s="42"/>
      <c r="F764" s="42"/>
    </row>
    <row r="765" spans="1:6" ht="25.5" outlineLevel="1" x14ac:dyDescent="0.2">
      <c r="A765" s="42">
        <v>21</v>
      </c>
      <c r="B765" s="38" t="s">
        <v>1267</v>
      </c>
      <c r="C765" s="42"/>
      <c r="D765" s="42"/>
      <c r="E765" s="42"/>
      <c r="F765" s="42"/>
    </row>
    <row r="766" spans="1:6" ht="25.5" outlineLevel="1" x14ac:dyDescent="0.2">
      <c r="A766" s="42">
        <v>22</v>
      </c>
      <c r="B766" s="38" t="s">
        <v>1268</v>
      </c>
      <c r="C766" s="42"/>
      <c r="D766" s="42"/>
      <c r="E766" s="42"/>
      <c r="F766" s="42"/>
    </row>
    <row r="767" spans="1:6" ht="38.25" outlineLevel="1" x14ac:dyDescent="0.2">
      <c r="A767" s="42">
        <v>23</v>
      </c>
      <c r="B767" s="38" t="s">
        <v>1269</v>
      </c>
      <c r="C767" s="42"/>
      <c r="D767" s="42"/>
      <c r="E767" s="42"/>
      <c r="F767" s="42"/>
    </row>
    <row r="768" spans="1:6" ht="25.5" outlineLevel="1" x14ac:dyDescent="0.2">
      <c r="A768" s="42">
        <v>24</v>
      </c>
      <c r="B768" s="38" t="s">
        <v>1270</v>
      </c>
      <c r="C768" s="42"/>
      <c r="D768" s="42"/>
      <c r="E768" s="42"/>
      <c r="F768" s="42"/>
    </row>
    <row r="769" spans="1:6" ht="25.5" outlineLevel="1" x14ac:dyDescent="0.2">
      <c r="A769" s="42">
        <v>25</v>
      </c>
      <c r="B769" s="38" t="s">
        <v>1271</v>
      </c>
      <c r="C769" s="42"/>
      <c r="D769" s="42"/>
      <c r="E769" s="42"/>
      <c r="F769" s="42"/>
    </row>
    <row r="770" spans="1:6" outlineLevel="1" x14ac:dyDescent="0.2">
      <c r="A770" s="42"/>
      <c r="B770" s="42"/>
      <c r="C770" s="42"/>
      <c r="D770" s="42"/>
      <c r="E770" s="42"/>
      <c r="F770" s="42"/>
    </row>
    <row r="771" spans="1:6" outlineLevel="1" x14ac:dyDescent="0.2">
      <c r="A771" s="34" t="s">
        <v>352</v>
      </c>
      <c r="B771" s="35"/>
      <c r="C771" s="42"/>
      <c r="D771" s="42"/>
      <c r="E771" s="42"/>
      <c r="F771" s="42"/>
    </row>
    <row r="772" spans="1:6" ht="25.5" outlineLevel="1" x14ac:dyDescent="0.2">
      <c r="A772" s="42">
        <v>1</v>
      </c>
      <c r="B772" s="38" t="s">
        <v>1272</v>
      </c>
      <c r="C772" s="42"/>
      <c r="D772" s="42"/>
      <c r="E772" s="42"/>
      <c r="F772" s="42"/>
    </row>
    <row r="773" spans="1:6" outlineLevel="1" x14ac:dyDescent="0.2">
      <c r="A773" s="42">
        <v>2</v>
      </c>
      <c r="B773" s="38" t="s">
        <v>1273</v>
      </c>
      <c r="C773" s="42"/>
      <c r="D773" s="42"/>
      <c r="E773" s="42"/>
      <c r="F773" s="42"/>
    </row>
    <row r="774" spans="1:6" ht="25.5" outlineLevel="1" x14ac:dyDescent="0.2">
      <c r="A774" s="42">
        <v>3</v>
      </c>
      <c r="B774" s="38" t="s">
        <v>1274</v>
      </c>
      <c r="C774" s="42"/>
      <c r="D774" s="42"/>
      <c r="E774" s="42"/>
      <c r="F774" s="42"/>
    </row>
    <row r="775" spans="1:6" ht="25.5" outlineLevel="1" x14ac:dyDescent="0.2">
      <c r="A775" s="42">
        <v>4</v>
      </c>
      <c r="B775" s="38" t="s">
        <v>1275</v>
      </c>
      <c r="C775" s="42"/>
      <c r="D775" s="42"/>
      <c r="E775" s="42"/>
      <c r="F775" s="42"/>
    </row>
    <row r="776" spans="1:6" outlineLevel="1" x14ac:dyDescent="0.2">
      <c r="A776" s="42"/>
      <c r="B776" s="42"/>
      <c r="C776" s="42"/>
      <c r="D776" s="42"/>
      <c r="E776" s="42"/>
      <c r="F776" s="42"/>
    </row>
    <row r="777" spans="1:6" outlineLevel="1" x14ac:dyDescent="0.2">
      <c r="A777" s="34" t="s">
        <v>446</v>
      </c>
      <c r="B777" s="35"/>
      <c r="C777" s="42"/>
      <c r="D777" s="42"/>
      <c r="E777" s="42"/>
      <c r="F777" s="42"/>
    </row>
    <row r="778" spans="1:6" ht="25.5" outlineLevel="1" x14ac:dyDescent="0.2">
      <c r="A778" s="42">
        <v>1</v>
      </c>
      <c r="B778" s="38" t="s">
        <v>1276</v>
      </c>
      <c r="C778" s="42"/>
      <c r="D778" s="42"/>
      <c r="E778" s="42"/>
      <c r="F778" s="42"/>
    </row>
    <row r="779" spans="1:6" ht="25.5" outlineLevel="1" x14ac:dyDescent="0.2">
      <c r="A779" s="42">
        <v>2</v>
      </c>
      <c r="B779" s="38" t="s">
        <v>1277</v>
      </c>
      <c r="C779" s="42"/>
      <c r="D779" s="42"/>
      <c r="E779" s="42"/>
      <c r="F779" s="42"/>
    </row>
    <row r="780" spans="1:6" ht="25.5" outlineLevel="1" x14ac:dyDescent="0.2">
      <c r="A780" s="42">
        <v>3</v>
      </c>
      <c r="B780" s="38" t="s">
        <v>1278</v>
      </c>
      <c r="C780" s="42"/>
      <c r="D780" s="42"/>
      <c r="E780" s="42"/>
      <c r="F780" s="42"/>
    </row>
    <row r="781" spans="1:6" ht="38.25" outlineLevel="1" x14ac:dyDescent="0.2">
      <c r="A781" s="42">
        <v>4</v>
      </c>
      <c r="B781" s="38" t="s">
        <v>1279</v>
      </c>
      <c r="C781" s="42"/>
      <c r="D781" s="42"/>
      <c r="E781" s="42"/>
      <c r="F781" s="42"/>
    </row>
    <row r="782" spans="1:6" ht="25.5" outlineLevel="1" x14ac:dyDescent="0.2">
      <c r="A782" s="42">
        <v>5</v>
      </c>
      <c r="B782" s="38" t="s">
        <v>1280</v>
      </c>
      <c r="C782" s="42"/>
      <c r="D782" s="42"/>
      <c r="E782" s="42"/>
      <c r="F782" s="42"/>
    </row>
    <row r="783" spans="1:6" outlineLevel="1" x14ac:dyDescent="0.2">
      <c r="A783" s="42">
        <v>6</v>
      </c>
      <c r="B783" s="38" t="s">
        <v>1281</v>
      </c>
      <c r="C783" s="42"/>
      <c r="D783" s="42"/>
      <c r="E783" s="42"/>
      <c r="F783" s="42"/>
    </row>
    <row r="784" spans="1:6" ht="25.5" outlineLevel="1" x14ac:dyDescent="0.2">
      <c r="A784" s="42">
        <v>7</v>
      </c>
      <c r="B784" s="38" t="s">
        <v>1282</v>
      </c>
      <c r="C784" s="42"/>
      <c r="D784" s="42"/>
      <c r="E784" s="42"/>
      <c r="F784" s="42"/>
    </row>
    <row r="785" spans="1:6" outlineLevel="1" x14ac:dyDescent="0.2">
      <c r="A785" s="42">
        <v>8</v>
      </c>
      <c r="B785" s="38" t="s">
        <v>1283</v>
      </c>
      <c r="C785" s="42"/>
      <c r="D785" s="42"/>
      <c r="E785" s="42"/>
      <c r="F785" s="42"/>
    </row>
    <row r="786" spans="1:6" outlineLevel="1" x14ac:dyDescent="0.2">
      <c r="A786" s="42"/>
      <c r="B786" s="42"/>
      <c r="C786" s="42"/>
      <c r="D786" s="42"/>
      <c r="E786" s="42"/>
      <c r="F786" s="42"/>
    </row>
    <row r="787" spans="1:6" outlineLevel="1" x14ac:dyDescent="0.2">
      <c r="A787" s="34" t="s">
        <v>481</v>
      </c>
      <c r="B787" s="35"/>
      <c r="C787" s="42"/>
      <c r="D787" s="42"/>
      <c r="E787" s="42"/>
      <c r="F787" s="42"/>
    </row>
    <row r="788" spans="1:6" outlineLevel="1" x14ac:dyDescent="0.2">
      <c r="A788" s="42">
        <v>1</v>
      </c>
      <c r="B788" s="38" t="s">
        <v>1284</v>
      </c>
      <c r="C788" s="42"/>
      <c r="D788" s="42"/>
      <c r="E788" s="42"/>
      <c r="F788" s="42"/>
    </row>
    <row r="789" spans="1:6" ht="25.5" outlineLevel="1" x14ac:dyDescent="0.2">
      <c r="A789" s="42">
        <v>2</v>
      </c>
      <c r="B789" s="38" t="s">
        <v>1285</v>
      </c>
      <c r="C789" s="42"/>
      <c r="D789" s="42"/>
      <c r="E789" s="42"/>
      <c r="F789" s="42"/>
    </row>
    <row r="790" spans="1:6" ht="25.5" outlineLevel="1" x14ac:dyDescent="0.2">
      <c r="A790" s="42">
        <v>3</v>
      </c>
      <c r="B790" s="38" t="s">
        <v>1286</v>
      </c>
      <c r="C790" s="42"/>
      <c r="D790" s="42"/>
      <c r="E790" s="42"/>
      <c r="F790" s="42"/>
    </row>
    <row r="791" spans="1:6" ht="25.5" outlineLevel="1" x14ac:dyDescent="0.2">
      <c r="A791" s="42">
        <v>4</v>
      </c>
      <c r="B791" s="38" t="s">
        <v>1287</v>
      </c>
      <c r="C791" s="42"/>
      <c r="D791" s="42"/>
      <c r="E791" s="42"/>
      <c r="F791" s="42"/>
    </row>
    <row r="792" spans="1:6" ht="25.5" outlineLevel="1" x14ac:dyDescent="0.2">
      <c r="A792" s="42">
        <v>5</v>
      </c>
      <c r="B792" s="38" t="s">
        <v>1288</v>
      </c>
      <c r="C792" s="42"/>
      <c r="D792" s="42"/>
      <c r="E792" s="42"/>
      <c r="F792" s="42"/>
    </row>
    <row r="793" spans="1:6" outlineLevel="1" x14ac:dyDescent="0.2">
      <c r="A793" s="42"/>
      <c r="B793" s="42"/>
      <c r="C793" s="42"/>
      <c r="D793" s="42"/>
      <c r="E793" s="42"/>
      <c r="F793" s="42"/>
    </row>
    <row r="794" spans="1:6" outlineLevel="1" x14ac:dyDescent="0.2">
      <c r="A794" s="34" t="s">
        <v>553</v>
      </c>
      <c r="B794" s="35"/>
      <c r="C794" s="42"/>
      <c r="D794" s="42"/>
      <c r="E794" s="42"/>
      <c r="F794" s="42"/>
    </row>
    <row r="795" spans="1:6" outlineLevel="1" x14ac:dyDescent="0.2">
      <c r="A795" s="42">
        <v>1</v>
      </c>
      <c r="B795" s="38" t="s">
        <v>1289</v>
      </c>
      <c r="C795" s="42"/>
      <c r="D795" s="42"/>
      <c r="E795" s="42"/>
      <c r="F795" s="42"/>
    </row>
    <row r="796" spans="1:6" ht="25.5" outlineLevel="1" x14ac:dyDescent="0.2">
      <c r="A796" s="42">
        <v>2</v>
      </c>
      <c r="B796" s="38" t="s">
        <v>1290</v>
      </c>
      <c r="C796" s="42"/>
      <c r="D796" s="42"/>
      <c r="E796" s="42"/>
      <c r="F796" s="42"/>
    </row>
    <row r="797" spans="1:6" ht="25.5" outlineLevel="1" x14ac:dyDescent="0.2">
      <c r="A797" s="42">
        <v>3</v>
      </c>
      <c r="B797" s="38" t="s">
        <v>1291</v>
      </c>
      <c r="C797" s="42"/>
      <c r="D797" s="42"/>
      <c r="E797" s="42"/>
      <c r="F797" s="42"/>
    </row>
    <row r="798" spans="1:6" outlineLevel="1" x14ac:dyDescent="0.2">
      <c r="A798" s="42">
        <v>4</v>
      </c>
      <c r="B798" s="38" t="s">
        <v>1292</v>
      </c>
      <c r="C798" s="42"/>
      <c r="D798" s="42"/>
      <c r="E798" s="42"/>
      <c r="F798" s="42"/>
    </row>
    <row r="799" spans="1:6" ht="25.5" outlineLevel="1" x14ac:dyDescent="0.2">
      <c r="A799" s="42">
        <v>5</v>
      </c>
      <c r="B799" s="38" t="s">
        <v>1293</v>
      </c>
      <c r="C799" s="42"/>
      <c r="D799" s="42"/>
      <c r="E799" s="42"/>
      <c r="F799" s="42"/>
    </row>
    <row r="800" spans="1:6" ht="25.5" outlineLevel="1" x14ac:dyDescent="0.2">
      <c r="A800" s="42">
        <v>6</v>
      </c>
      <c r="B800" s="38" t="s">
        <v>1294</v>
      </c>
      <c r="C800" s="42"/>
      <c r="D800" s="42"/>
      <c r="E800" s="42"/>
      <c r="F800" s="42"/>
    </row>
    <row r="801" spans="1:6" ht="25.5" outlineLevel="1" x14ac:dyDescent="0.2">
      <c r="A801" s="42">
        <v>7</v>
      </c>
      <c r="B801" s="38" t="s">
        <v>1295</v>
      </c>
      <c r="C801" s="42"/>
      <c r="D801" s="42"/>
      <c r="E801" s="42"/>
      <c r="F801" s="42"/>
    </row>
    <row r="802" spans="1:6" ht="25.5" outlineLevel="1" x14ac:dyDescent="0.2">
      <c r="A802" s="42">
        <v>8</v>
      </c>
      <c r="B802" s="38" t="s">
        <v>1296</v>
      </c>
      <c r="C802" s="42"/>
      <c r="D802" s="42"/>
      <c r="E802" s="42"/>
      <c r="F802" s="42"/>
    </row>
    <row r="803" spans="1:6" outlineLevel="1" x14ac:dyDescent="0.2">
      <c r="A803" s="42"/>
      <c r="B803" s="42"/>
      <c r="C803" s="42"/>
      <c r="D803" s="42"/>
      <c r="E803" s="42"/>
      <c r="F803" s="42"/>
    </row>
    <row r="804" spans="1:6" ht="25.5" outlineLevel="1" x14ac:dyDescent="0.2">
      <c r="A804" s="34" t="s">
        <v>583</v>
      </c>
      <c r="B804" s="35"/>
      <c r="C804" s="42"/>
      <c r="D804" s="42"/>
      <c r="E804" s="42"/>
      <c r="F804" s="42"/>
    </row>
    <row r="805" spans="1:6" ht="25.5" outlineLevel="1" x14ac:dyDescent="0.2">
      <c r="A805" s="42">
        <v>1</v>
      </c>
      <c r="B805" s="38" t="s">
        <v>1297</v>
      </c>
      <c r="C805" s="42"/>
      <c r="D805" s="42"/>
      <c r="E805" s="42"/>
      <c r="F805" s="42"/>
    </row>
    <row r="806" spans="1:6" outlineLevel="1" x14ac:dyDescent="0.2">
      <c r="A806" s="42">
        <v>2</v>
      </c>
      <c r="B806" s="38" t="s">
        <v>1298</v>
      </c>
      <c r="C806" s="42"/>
      <c r="D806" s="42"/>
      <c r="E806" s="42"/>
      <c r="F806" s="42"/>
    </row>
    <row r="807" spans="1:6" outlineLevel="1" x14ac:dyDescent="0.2">
      <c r="A807" s="42">
        <v>3</v>
      </c>
      <c r="B807" s="38" t="s">
        <v>1299</v>
      </c>
      <c r="C807" s="42"/>
      <c r="D807" s="42"/>
      <c r="E807" s="42"/>
      <c r="F807" s="42"/>
    </row>
    <row r="808" spans="1:6" ht="25.5" outlineLevel="1" x14ac:dyDescent="0.2">
      <c r="A808" s="42">
        <v>4</v>
      </c>
      <c r="B808" s="38" t="s">
        <v>1300</v>
      </c>
      <c r="C808" s="42"/>
      <c r="D808" s="42"/>
      <c r="E808" s="42"/>
      <c r="F808" s="42"/>
    </row>
    <row r="809" spans="1:6" ht="25.5" outlineLevel="1" x14ac:dyDescent="0.2">
      <c r="A809" s="42">
        <v>5</v>
      </c>
      <c r="B809" s="38" t="s">
        <v>1301</v>
      </c>
      <c r="C809" s="42"/>
      <c r="D809" s="42"/>
      <c r="E809" s="42"/>
      <c r="F809" s="42"/>
    </row>
    <row r="810" spans="1:6" ht="25.5" outlineLevel="1" x14ac:dyDescent="0.2">
      <c r="A810" s="42">
        <v>6</v>
      </c>
      <c r="B810" s="38" t="s">
        <v>1302</v>
      </c>
      <c r="C810" s="42"/>
      <c r="D810" s="42"/>
      <c r="E810" s="42"/>
      <c r="F810" s="42"/>
    </row>
    <row r="811" spans="1:6" ht="25.5" outlineLevel="1" x14ac:dyDescent="0.2">
      <c r="A811" s="42">
        <v>7</v>
      </c>
      <c r="B811" s="38" t="s">
        <v>1303</v>
      </c>
      <c r="C811" s="42"/>
      <c r="D811" s="42"/>
      <c r="E811" s="42"/>
      <c r="F811" s="42"/>
    </row>
    <row r="812" spans="1:6" ht="25.5" outlineLevel="1" x14ac:dyDescent="0.2">
      <c r="A812" s="42">
        <v>8</v>
      </c>
      <c r="B812" s="38" t="s">
        <v>1304</v>
      </c>
      <c r="C812" s="42"/>
      <c r="D812" s="42"/>
      <c r="E812" s="42"/>
      <c r="F812" s="42"/>
    </row>
    <row r="813" spans="1:6" ht="25.5" outlineLevel="1" x14ac:dyDescent="0.2">
      <c r="A813" s="42">
        <v>9</v>
      </c>
      <c r="B813" s="38" t="s">
        <v>1305</v>
      </c>
      <c r="C813" s="42"/>
      <c r="D813" s="42"/>
      <c r="E813" s="42"/>
      <c r="F813" s="42"/>
    </row>
    <row r="814" spans="1:6" ht="25.5" outlineLevel="1" x14ac:dyDescent="0.2">
      <c r="A814" s="42">
        <v>10</v>
      </c>
      <c r="B814" s="38" t="s">
        <v>1306</v>
      </c>
      <c r="C814" s="42"/>
      <c r="D814" s="42"/>
      <c r="E814" s="42"/>
      <c r="F814" s="42"/>
    </row>
    <row r="815" spans="1:6" ht="25.5" outlineLevel="1" x14ac:dyDescent="0.2">
      <c r="A815" s="42">
        <v>11</v>
      </c>
      <c r="B815" s="38" t="s">
        <v>1307</v>
      </c>
      <c r="C815" s="42"/>
      <c r="D815" s="42"/>
      <c r="E815" s="42"/>
      <c r="F815" s="42"/>
    </row>
    <row r="816" spans="1:6" ht="25.5" outlineLevel="1" x14ac:dyDescent="0.2">
      <c r="A816" s="42">
        <v>12</v>
      </c>
      <c r="B816" s="38" t="s">
        <v>1308</v>
      </c>
      <c r="C816" s="42"/>
      <c r="D816" s="42"/>
      <c r="E816" s="42"/>
      <c r="F816" s="42"/>
    </row>
    <row r="817" spans="1:6" outlineLevel="1" x14ac:dyDescent="0.2">
      <c r="A817" s="42"/>
      <c r="B817" s="42"/>
      <c r="C817" s="42"/>
      <c r="D817" s="42"/>
      <c r="E817" s="42"/>
      <c r="F817" s="42"/>
    </row>
    <row r="818" spans="1:6" outlineLevel="1" x14ac:dyDescent="0.2">
      <c r="A818" s="34" t="s">
        <v>501</v>
      </c>
      <c r="B818" s="35"/>
      <c r="C818" s="42"/>
      <c r="D818" s="42"/>
      <c r="E818" s="42"/>
      <c r="F818" s="42"/>
    </row>
    <row r="819" spans="1:6" outlineLevel="1" x14ac:dyDescent="0.2">
      <c r="A819" s="42">
        <v>1</v>
      </c>
      <c r="B819" s="38" t="s">
        <v>1309</v>
      </c>
      <c r="C819" s="42"/>
      <c r="D819" s="42"/>
      <c r="E819" s="42"/>
      <c r="F819" s="42"/>
    </row>
    <row r="820" spans="1:6" ht="25.5" outlineLevel="1" x14ac:dyDescent="0.2">
      <c r="A820" s="42">
        <v>2</v>
      </c>
      <c r="B820" s="38" t="s">
        <v>1310</v>
      </c>
      <c r="C820" s="42"/>
      <c r="D820" s="42"/>
      <c r="E820" s="42"/>
      <c r="F820" s="42"/>
    </row>
    <row r="821" spans="1:6" ht="38.25" outlineLevel="1" x14ac:dyDescent="0.2">
      <c r="A821" s="42">
        <v>3</v>
      </c>
      <c r="B821" s="38" t="s">
        <v>1311</v>
      </c>
      <c r="C821" s="42"/>
      <c r="D821" s="42"/>
      <c r="E821" s="42"/>
      <c r="F821" s="42"/>
    </row>
    <row r="822" spans="1:6" outlineLevel="1" x14ac:dyDescent="0.2">
      <c r="A822" s="42">
        <v>4</v>
      </c>
      <c r="B822" s="38" t="s">
        <v>1312</v>
      </c>
      <c r="C822" s="42"/>
      <c r="D822" s="42"/>
      <c r="E822" s="42"/>
      <c r="F822" s="42"/>
    </row>
    <row r="823" spans="1:6" ht="25.5" outlineLevel="1" x14ac:dyDescent="0.2">
      <c r="A823" s="42">
        <v>5</v>
      </c>
      <c r="B823" s="38" t="s">
        <v>1313</v>
      </c>
      <c r="C823" s="42"/>
      <c r="D823" s="42"/>
      <c r="E823" s="42"/>
      <c r="F823" s="42"/>
    </row>
    <row r="824" spans="1:6" ht="25.5" outlineLevel="1" x14ac:dyDescent="0.2">
      <c r="A824" s="42">
        <v>6</v>
      </c>
      <c r="B824" s="38" t="s">
        <v>1314</v>
      </c>
      <c r="C824" s="42"/>
      <c r="D824" s="42"/>
      <c r="E824" s="42"/>
      <c r="F824" s="42"/>
    </row>
    <row r="825" spans="1:6" ht="25.5" outlineLevel="1" x14ac:dyDescent="0.2">
      <c r="A825" s="42">
        <v>7</v>
      </c>
      <c r="B825" s="38" t="s">
        <v>1315</v>
      </c>
      <c r="C825" s="42"/>
      <c r="D825" s="42"/>
      <c r="E825" s="42"/>
      <c r="F825" s="42"/>
    </row>
    <row r="826" spans="1:6" ht="25.5" outlineLevel="1" x14ac:dyDescent="0.2">
      <c r="A826" s="42">
        <v>8</v>
      </c>
      <c r="B826" s="38" t="s">
        <v>1316</v>
      </c>
      <c r="C826" s="42"/>
      <c r="D826" s="42"/>
      <c r="E826" s="42"/>
      <c r="F826" s="42"/>
    </row>
    <row r="827" spans="1:6" outlineLevel="1" x14ac:dyDescent="0.2">
      <c r="A827" s="42">
        <v>9</v>
      </c>
      <c r="B827" s="38" t="s">
        <v>1317</v>
      </c>
      <c r="C827" s="42"/>
      <c r="D827" s="42"/>
      <c r="E827" s="42"/>
      <c r="F827" s="42"/>
    </row>
    <row r="828" spans="1:6" ht="25.5" outlineLevel="1" x14ac:dyDescent="0.2">
      <c r="A828" s="42">
        <v>10</v>
      </c>
      <c r="B828" s="38" t="s">
        <v>1318</v>
      </c>
      <c r="C828" s="42"/>
      <c r="D828" s="42"/>
      <c r="E828" s="42"/>
      <c r="F828" s="42"/>
    </row>
    <row r="829" spans="1:6" ht="25.5" outlineLevel="1" x14ac:dyDescent="0.2">
      <c r="A829" s="42">
        <v>11</v>
      </c>
      <c r="B829" s="38" t="s">
        <v>1319</v>
      </c>
      <c r="C829" s="42"/>
      <c r="D829" s="42"/>
      <c r="E829" s="42"/>
      <c r="F829" s="42"/>
    </row>
    <row r="830" spans="1:6" ht="38.25" outlineLevel="1" x14ac:dyDescent="0.2">
      <c r="A830" s="42">
        <v>12</v>
      </c>
      <c r="B830" s="38" t="s">
        <v>1320</v>
      </c>
      <c r="C830" s="42"/>
      <c r="D830" s="42"/>
      <c r="E830" s="42"/>
      <c r="F830" s="42"/>
    </row>
    <row r="831" spans="1:6" ht="25.5" outlineLevel="1" x14ac:dyDescent="0.2">
      <c r="A831" s="42">
        <v>13</v>
      </c>
      <c r="B831" s="38" t="s">
        <v>1321</v>
      </c>
      <c r="C831" s="42"/>
      <c r="D831" s="42"/>
      <c r="E831" s="42"/>
      <c r="F831" s="42"/>
    </row>
    <row r="832" spans="1:6" ht="25.5" outlineLevel="1" x14ac:dyDescent="0.2">
      <c r="A832" s="42">
        <v>14</v>
      </c>
      <c r="B832" s="38" t="s">
        <v>1322</v>
      </c>
      <c r="C832" s="42"/>
      <c r="D832" s="42"/>
      <c r="E832" s="42"/>
      <c r="F832" s="42"/>
    </row>
    <row r="833" spans="1:6" ht="25.5" outlineLevel="1" x14ac:dyDescent="0.2">
      <c r="A833" s="42">
        <v>15</v>
      </c>
      <c r="B833" s="38" t="s">
        <v>1323</v>
      </c>
      <c r="C833" s="42"/>
      <c r="D833" s="42"/>
      <c r="E833" s="42"/>
      <c r="F833" s="42"/>
    </row>
    <row r="834" spans="1:6" outlineLevel="1" x14ac:dyDescent="0.2">
      <c r="A834" s="42">
        <v>16</v>
      </c>
      <c r="B834" s="38" t="s">
        <v>1324</v>
      </c>
      <c r="C834" s="42"/>
      <c r="D834" s="42"/>
      <c r="E834" s="42"/>
      <c r="F834" s="42"/>
    </row>
    <row r="835" spans="1:6" outlineLevel="1" x14ac:dyDescent="0.2">
      <c r="A835" s="42">
        <v>17</v>
      </c>
      <c r="B835" s="38" t="s">
        <v>1325</v>
      </c>
      <c r="C835" s="42"/>
      <c r="D835" s="42"/>
      <c r="E835" s="42"/>
      <c r="F835" s="42"/>
    </row>
    <row r="836" spans="1:6" ht="25.5" outlineLevel="1" x14ac:dyDescent="0.2">
      <c r="A836" s="42">
        <v>18</v>
      </c>
      <c r="B836" s="38" t="s">
        <v>1326</v>
      </c>
      <c r="C836" s="42"/>
      <c r="D836" s="42"/>
      <c r="E836" s="42"/>
      <c r="F836" s="42"/>
    </row>
    <row r="837" spans="1:6" ht="25.5" outlineLevel="1" x14ac:dyDescent="0.2">
      <c r="A837" s="42">
        <v>19</v>
      </c>
      <c r="B837" s="38" t="s">
        <v>1327</v>
      </c>
      <c r="C837" s="42"/>
      <c r="D837" s="42"/>
      <c r="E837" s="42"/>
      <c r="F837" s="42"/>
    </row>
    <row r="838" spans="1:6" ht="25.5" outlineLevel="1" x14ac:dyDescent="0.2">
      <c r="A838" s="42">
        <v>20</v>
      </c>
      <c r="B838" s="38" t="s">
        <v>1328</v>
      </c>
      <c r="C838" s="42"/>
      <c r="D838" s="42"/>
      <c r="E838" s="42"/>
      <c r="F838" s="42"/>
    </row>
    <row r="839" spans="1:6" ht="51" outlineLevel="1" x14ac:dyDescent="0.2">
      <c r="A839" s="42">
        <v>21</v>
      </c>
      <c r="B839" s="38" t="s">
        <v>2024</v>
      </c>
      <c r="C839" s="42"/>
      <c r="D839" s="42"/>
      <c r="E839" s="42"/>
      <c r="F839" s="42"/>
    </row>
    <row r="840" spans="1:6" ht="25.5" outlineLevel="1" x14ac:dyDescent="0.2">
      <c r="A840" s="42">
        <v>22</v>
      </c>
      <c r="B840" s="38" t="s">
        <v>1329</v>
      </c>
      <c r="C840" s="42"/>
      <c r="D840" s="42"/>
      <c r="E840" s="42"/>
      <c r="F840" s="42"/>
    </row>
    <row r="841" spans="1:6" ht="25.5" outlineLevel="1" x14ac:dyDescent="0.2">
      <c r="A841" s="42">
        <v>23</v>
      </c>
      <c r="B841" s="38" t="s">
        <v>1330</v>
      </c>
      <c r="C841" s="42"/>
      <c r="D841" s="42"/>
      <c r="E841" s="42"/>
      <c r="F841" s="42"/>
    </row>
    <row r="842" spans="1:6" ht="25.5" outlineLevel="1" x14ac:dyDescent="0.2">
      <c r="A842" s="42">
        <v>24</v>
      </c>
      <c r="B842" s="38" t="s">
        <v>1331</v>
      </c>
      <c r="C842" s="42"/>
      <c r="D842" s="42"/>
      <c r="E842" s="42"/>
      <c r="F842" s="42"/>
    </row>
    <row r="843" spans="1:6" ht="25.5" outlineLevel="1" x14ac:dyDescent="0.2">
      <c r="A843" s="42">
        <v>25</v>
      </c>
      <c r="B843" s="38" t="s">
        <v>1332</v>
      </c>
      <c r="C843" s="42"/>
      <c r="D843" s="42"/>
      <c r="E843" s="42"/>
      <c r="F843" s="42"/>
    </row>
    <row r="844" spans="1:6" ht="25.5" outlineLevel="1" x14ac:dyDescent="0.2">
      <c r="A844" s="42">
        <v>26</v>
      </c>
      <c r="B844" s="38" t="s">
        <v>1333</v>
      </c>
      <c r="C844" s="42"/>
      <c r="D844" s="42"/>
      <c r="E844" s="42"/>
      <c r="F844" s="42"/>
    </row>
    <row r="845" spans="1:6" outlineLevel="1" x14ac:dyDescent="0.2">
      <c r="A845" s="42"/>
      <c r="B845" s="42"/>
      <c r="C845" s="42"/>
      <c r="D845" s="42"/>
      <c r="E845" s="42"/>
      <c r="F845" s="42"/>
    </row>
    <row r="846" spans="1:6" outlineLevel="1" x14ac:dyDescent="0.2">
      <c r="A846" s="34" t="s">
        <v>7</v>
      </c>
      <c r="B846" s="35"/>
      <c r="C846" s="42"/>
      <c r="D846" s="42"/>
      <c r="E846" s="42"/>
      <c r="F846" s="42"/>
    </row>
    <row r="847" spans="1:6" ht="25.5" outlineLevel="1" x14ac:dyDescent="0.2">
      <c r="A847" s="42">
        <v>1</v>
      </c>
      <c r="B847" s="38" t="s">
        <v>1334</v>
      </c>
      <c r="C847" s="42"/>
      <c r="D847" s="42"/>
      <c r="E847" s="42"/>
      <c r="F847" s="42"/>
    </row>
    <row r="848" spans="1:6" outlineLevel="1" x14ac:dyDescent="0.2">
      <c r="A848" s="42">
        <v>2</v>
      </c>
      <c r="B848" s="38" t="s">
        <v>1335</v>
      </c>
      <c r="C848" s="42"/>
      <c r="D848" s="42"/>
      <c r="E848" s="42"/>
      <c r="F848" s="42"/>
    </row>
    <row r="849" spans="1:6" ht="25.5" outlineLevel="1" x14ac:dyDescent="0.2">
      <c r="A849" s="42">
        <v>3</v>
      </c>
      <c r="B849" s="38" t="s">
        <v>1336</v>
      </c>
      <c r="C849" s="42"/>
      <c r="D849" s="42"/>
      <c r="E849" s="42"/>
      <c r="F849" s="42"/>
    </row>
    <row r="850" spans="1:6" ht="25.5" outlineLevel="1" x14ac:dyDescent="0.2">
      <c r="A850" s="42">
        <v>4</v>
      </c>
      <c r="B850" s="38" t="s">
        <v>1337</v>
      </c>
      <c r="C850" s="42"/>
      <c r="D850" s="42"/>
      <c r="E850" s="42"/>
      <c r="F850" s="42"/>
    </row>
    <row r="851" spans="1:6" ht="25.5" outlineLevel="1" x14ac:dyDescent="0.2">
      <c r="A851" s="42">
        <v>5</v>
      </c>
      <c r="B851" s="38" t="s">
        <v>1338</v>
      </c>
      <c r="C851" s="42"/>
      <c r="D851" s="42"/>
      <c r="E851" s="42"/>
      <c r="F851" s="42"/>
    </row>
    <row r="852" spans="1:6" outlineLevel="1" x14ac:dyDescent="0.2">
      <c r="A852" s="42">
        <v>6</v>
      </c>
      <c r="B852" s="38" t="s">
        <v>1339</v>
      </c>
      <c r="C852" s="42"/>
      <c r="D852" s="42"/>
      <c r="E852" s="42"/>
      <c r="F852" s="42"/>
    </row>
    <row r="853" spans="1:6" outlineLevel="1" x14ac:dyDescent="0.2">
      <c r="A853" s="42"/>
      <c r="B853" s="42"/>
      <c r="C853" s="42"/>
      <c r="D853" s="42"/>
      <c r="E853" s="42"/>
      <c r="F853" s="42"/>
    </row>
    <row r="854" spans="1:6" ht="25.5" outlineLevel="1" x14ac:dyDescent="0.2">
      <c r="A854" s="34" t="s">
        <v>11</v>
      </c>
      <c r="B854" s="35"/>
      <c r="C854" s="42"/>
      <c r="D854" s="42"/>
      <c r="E854" s="42"/>
      <c r="F854" s="42"/>
    </row>
    <row r="855" spans="1:6" ht="25.5" outlineLevel="1" x14ac:dyDescent="0.2">
      <c r="A855" s="42">
        <v>1</v>
      </c>
      <c r="B855" s="38" t="s">
        <v>1340</v>
      </c>
      <c r="C855" s="42"/>
      <c r="D855" s="42"/>
      <c r="E855" s="42"/>
      <c r="F855" s="42"/>
    </row>
    <row r="856" spans="1:6" ht="25.5" outlineLevel="1" x14ac:dyDescent="0.2">
      <c r="A856" s="42">
        <v>2</v>
      </c>
      <c r="B856" s="38" t="s">
        <v>1341</v>
      </c>
      <c r="C856" s="42"/>
      <c r="D856" s="42"/>
      <c r="E856" s="42"/>
      <c r="F856" s="42"/>
    </row>
    <row r="857" spans="1:6" outlineLevel="1" x14ac:dyDescent="0.2">
      <c r="A857" s="42">
        <v>3</v>
      </c>
      <c r="B857" s="38" t="s">
        <v>1342</v>
      </c>
      <c r="C857" s="42"/>
      <c r="D857" s="42"/>
      <c r="E857" s="42"/>
      <c r="F857" s="42"/>
    </row>
    <row r="858" spans="1:6" outlineLevel="1" x14ac:dyDescent="0.2">
      <c r="A858" s="42">
        <v>4</v>
      </c>
      <c r="B858" s="38" t="s">
        <v>1343</v>
      </c>
      <c r="C858" s="42"/>
      <c r="D858" s="42"/>
      <c r="E858" s="42"/>
      <c r="F858" s="42"/>
    </row>
    <row r="859" spans="1:6" outlineLevel="1" x14ac:dyDescent="0.2">
      <c r="A859" s="42"/>
      <c r="B859" s="42"/>
      <c r="C859" s="42"/>
      <c r="D859" s="42"/>
      <c r="E859" s="42"/>
      <c r="F859" s="42"/>
    </row>
    <row r="860" spans="1:6" outlineLevel="1" x14ac:dyDescent="0.2">
      <c r="A860" s="34" t="s">
        <v>13</v>
      </c>
      <c r="B860" s="35"/>
      <c r="C860" s="42"/>
      <c r="D860" s="42"/>
      <c r="E860" s="42"/>
      <c r="F860" s="42"/>
    </row>
    <row r="861" spans="1:6" ht="25.5" outlineLevel="1" x14ac:dyDescent="0.2">
      <c r="A861" s="42">
        <v>1</v>
      </c>
      <c r="B861" s="38" t="s">
        <v>1344</v>
      </c>
      <c r="C861" s="42"/>
      <c r="D861" s="42"/>
      <c r="E861" s="42"/>
      <c r="F861" s="42"/>
    </row>
    <row r="862" spans="1:6" outlineLevel="1" x14ac:dyDescent="0.2">
      <c r="A862" s="42">
        <v>2</v>
      </c>
      <c r="B862" s="38" t="s">
        <v>1345</v>
      </c>
      <c r="C862" s="42"/>
      <c r="D862" s="42"/>
      <c r="E862" s="42"/>
      <c r="F862" s="42"/>
    </row>
    <row r="863" spans="1:6" outlineLevel="1" x14ac:dyDescent="0.2">
      <c r="A863" s="42">
        <v>3</v>
      </c>
      <c r="B863" s="38" t="s">
        <v>1346</v>
      </c>
      <c r="C863" s="42"/>
      <c r="D863" s="42"/>
      <c r="E863" s="42"/>
      <c r="F863" s="42"/>
    </row>
    <row r="864" spans="1:6" ht="25.5" outlineLevel="1" x14ac:dyDescent="0.2">
      <c r="A864" s="42">
        <v>4</v>
      </c>
      <c r="B864" s="38" t="s">
        <v>2025</v>
      </c>
      <c r="C864" s="42"/>
      <c r="D864" s="42"/>
      <c r="E864" s="42"/>
      <c r="F864" s="42"/>
    </row>
    <row r="865" spans="1:6" outlineLevel="1" x14ac:dyDescent="0.2">
      <c r="A865" s="42">
        <v>5</v>
      </c>
      <c r="B865" s="38" t="s">
        <v>1347</v>
      </c>
      <c r="C865" s="42"/>
      <c r="D865" s="42"/>
      <c r="E865" s="42"/>
      <c r="F865" s="42"/>
    </row>
    <row r="866" spans="1:6" ht="25.5" outlineLevel="1" x14ac:dyDescent="0.2">
      <c r="A866" s="42">
        <v>6</v>
      </c>
      <c r="B866" s="38" t="s">
        <v>1348</v>
      </c>
      <c r="C866" s="42"/>
      <c r="D866" s="42"/>
      <c r="E866" s="42"/>
      <c r="F866" s="42"/>
    </row>
    <row r="867" spans="1:6" ht="25.5" outlineLevel="1" x14ac:dyDescent="0.2">
      <c r="A867" s="42">
        <v>7</v>
      </c>
      <c r="B867" s="38" t="s">
        <v>1349</v>
      </c>
      <c r="C867" s="42"/>
      <c r="D867" s="42"/>
      <c r="E867" s="42"/>
      <c r="F867" s="42"/>
    </row>
    <row r="868" spans="1:6" ht="25.5" outlineLevel="1" x14ac:dyDescent="0.2">
      <c r="A868" s="42">
        <v>8</v>
      </c>
      <c r="B868" s="38" t="s">
        <v>2026</v>
      </c>
      <c r="C868" s="42"/>
      <c r="D868" s="42"/>
      <c r="E868" s="42"/>
      <c r="F868" s="42"/>
    </row>
    <row r="869" spans="1:6" outlineLevel="1" x14ac:dyDescent="0.2">
      <c r="A869" s="42"/>
      <c r="B869" s="42"/>
      <c r="C869" s="42"/>
      <c r="D869" s="42"/>
      <c r="E869" s="42"/>
      <c r="F869" s="42"/>
    </row>
    <row r="870" spans="1:6" outlineLevel="1" x14ac:dyDescent="0.2">
      <c r="A870" s="34" t="s">
        <v>16</v>
      </c>
      <c r="B870" s="35"/>
      <c r="C870" s="42"/>
      <c r="D870" s="42"/>
      <c r="E870" s="42"/>
      <c r="F870" s="42"/>
    </row>
    <row r="871" spans="1:6" ht="38.25" outlineLevel="1" x14ac:dyDescent="0.2">
      <c r="A871" s="42">
        <v>1</v>
      </c>
      <c r="B871" s="38" t="s">
        <v>1350</v>
      </c>
      <c r="C871" s="42"/>
      <c r="D871" s="42"/>
      <c r="E871" s="42"/>
      <c r="F871" s="42"/>
    </row>
    <row r="872" spans="1:6" ht="38.25" outlineLevel="1" x14ac:dyDescent="0.2">
      <c r="A872" s="42">
        <v>2</v>
      </c>
      <c r="B872" s="38" t="s">
        <v>1351</v>
      </c>
      <c r="C872" s="42"/>
      <c r="D872" s="42"/>
      <c r="E872" s="42"/>
      <c r="F872" s="42"/>
    </row>
    <row r="873" spans="1:6" ht="38.25" outlineLevel="1" x14ac:dyDescent="0.2">
      <c r="A873" s="42">
        <v>3</v>
      </c>
      <c r="B873" s="38" t="s">
        <v>1352</v>
      </c>
      <c r="C873" s="42"/>
      <c r="D873" s="42"/>
      <c r="E873" s="42"/>
      <c r="F873" s="42"/>
    </row>
    <row r="874" spans="1:6" ht="25.5" outlineLevel="1" x14ac:dyDescent="0.2">
      <c r="A874" s="42">
        <v>4</v>
      </c>
      <c r="B874" s="38" t="s">
        <v>1353</v>
      </c>
      <c r="C874" s="42"/>
      <c r="D874" s="42"/>
      <c r="E874" s="42"/>
      <c r="F874" s="42"/>
    </row>
    <row r="875" spans="1:6" ht="51" outlineLevel="1" x14ac:dyDescent="0.2">
      <c r="A875" s="42">
        <v>5</v>
      </c>
      <c r="B875" s="38" t="s">
        <v>1354</v>
      </c>
      <c r="C875" s="42"/>
      <c r="D875" s="42"/>
      <c r="E875" s="42"/>
      <c r="F875" s="42"/>
    </row>
    <row r="876" spans="1:6" ht="25.5" outlineLevel="1" x14ac:dyDescent="0.2">
      <c r="A876" s="42">
        <v>6</v>
      </c>
      <c r="B876" s="38" t="s">
        <v>1355</v>
      </c>
      <c r="C876" s="42"/>
      <c r="D876" s="42"/>
      <c r="E876" s="42"/>
      <c r="F876" s="42"/>
    </row>
    <row r="877" spans="1:6" ht="38.25" outlineLevel="1" x14ac:dyDescent="0.2">
      <c r="A877" s="42">
        <v>7</v>
      </c>
      <c r="B877" s="38" t="s">
        <v>1356</v>
      </c>
      <c r="C877" s="42"/>
      <c r="D877" s="42"/>
      <c r="E877" s="42"/>
      <c r="F877" s="42"/>
    </row>
    <row r="878" spans="1:6" ht="25.5" outlineLevel="1" x14ac:dyDescent="0.2">
      <c r="A878" s="42">
        <v>8</v>
      </c>
      <c r="B878" s="38" t="s">
        <v>1357</v>
      </c>
      <c r="C878" s="42"/>
      <c r="D878" s="42"/>
      <c r="E878" s="42"/>
      <c r="F878" s="42"/>
    </row>
    <row r="879" spans="1:6" ht="38.25" outlineLevel="1" x14ac:dyDescent="0.2">
      <c r="A879" s="42">
        <v>9</v>
      </c>
      <c r="B879" s="38" t="s">
        <v>1358</v>
      </c>
      <c r="C879" s="42"/>
      <c r="D879" s="42"/>
      <c r="E879" s="42"/>
      <c r="F879" s="42"/>
    </row>
    <row r="880" spans="1:6" outlineLevel="1" x14ac:dyDescent="0.2">
      <c r="A880" s="42"/>
      <c r="B880" s="42"/>
      <c r="C880" s="42"/>
      <c r="D880" s="42"/>
      <c r="E880" s="42"/>
      <c r="F880" s="42"/>
    </row>
    <row r="881" spans="1:6" outlineLevel="1" x14ac:dyDescent="0.2">
      <c r="A881" s="34" t="s">
        <v>18</v>
      </c>
      <c r="B881" s="35"/>
      <c r="C881" s="42"/>
      <c r="D881" s="42"/>
      <c r="E881" s="42"/>
      <c r="F881" s="42"/>
    </row>
    <row r="882" spans="1:6" ht="25.5" outlineLevel="1" x14ac:dyDescent="0.2">
      <c r="A882" s="42">
        <v>1</v>
      </c>
      <c r="B882" s="38" t="s">
        <v>1359</v>
      </c>
      <c r="C882" s="42"/>
      <c r="D882" s="42"/>
      <c r="E882" s="42"/>
      <c r="F882" s="42"/>
    </row>
    <row r="883" spans="1:6" ht="38.25" outlineLevel="1" x14ac:dyDescent="0.2">
      <c r="A883" s="42">
        <v>2</v>
      </c>
      <c r="B883" s="38" t="s">
        <v>1360</v>
      </c>
      <c r="C883" s="42"/>
      <c r="D883" s="42"/>
      <c r="E883" s="42"/>
      <c r="F883" s="42"/>
    </row>
    <row r="884" spans="1:6" outlineLevel="1" x14ac:dyDescent="0.2">
      <c r="A884" s="42">
        <v>3</v>
      </c>
      <c r="B884" s="38" t="s">
        <v>1361</v>
      </c>
      <c r="C884" s="42"/>
      <c r="D884" s="42"/>
      <c r="E884" s="42"/>
      <c r="F884" s="42"/>
    </row>
    <row r="885" spans="1:6" ht="25.5" outlineLevel="1" x14ac:dyDescent="0.2">
      <c r="A885" s="42">
        <v>4</v>
      </c>
      <c r="B885" s="38" t="s">
        <v>1362</v>
      </c>
      <c r="C885" s="42"/>
      <c r="D885" s="42"/>
      <c r="E885" s="42"/>
      <c r="F885" s="42"/>
    </row>
    <row r="886" spans="1:6" ht="25.5" outlineLevel="1" x14ac:dyDescent="0.2">
      <c r="A886" s="42">
        <v>5</v>
      </c>
      <c r="B886" s="38" t="s">
        <v>1363</v>
      </c>
      <c r="C886" s="42"/>
      <c r="D886" s="42"/>
      <c r="E886" s="42"/>
      <c r="F886" s="42"/>
    </row>
    <row r="887" spans="1:6" outlineLevel="1" x14ac:dyDescent="0.2">
      <c r="A887" s="42">
        <v>6</v>
      </c>
      <c r="B887" s="38" t="s">
        <v>1364</v>
      </c>
      <c r="C887" s="42"/>
      <c r="D887" s="42"/>
      <c r="E887" s="42"/>
      <c r="F887" s="42"/>
    </row>
    <row r="888" spans="1:6" ht="38.25" outlineLevel="1" x14ac:dyDescent="0.2">
      <c r="A888" s="42">
        <v>7</v>
      </c>
      <c r="B888" s="38" t="s">
        <v>1365</v>
      </c>
      <c r="C888" s="42"/>
      <c r="D888" s="42"/>
      <c r="E888" s="42"/>
      <c r="F888" s="42"/>
    </row>
    <row r="889" spans="1:6" outlineLevel="1" x14ac:dyDescent="0.2">
      <c r="A889" s="42"/>
      <c r="B889" s="42"/>
      <c r="C889" s="42"/>
      <c r="D889" s="42"/>
      <c r="E889" s="42"/>
      <c r="F889" s="42"/>
    </row>
    <row r="890" spans="1:6" outlineLevel="1" x14ac:dyDescent="0.2">
      <c r="A890" s="34" t="s">
        <v>21</v>
      </c>
      <c r="B890" s="35"/>
      <c r="C890" s="42"/>
      <c r="D890" s="42"/>
      <c r="E890" s="42"/>
      <c r="F890" s="42"/>
    </row>
    <row r="891" spans="1:6" ht="25.5" outlineLevel="1" x14ac:dyDescent="0.2">
      <c r="A891" s="42">
        <v>1</v>
      </c>
      <c r="B891" s="38" t="s">
        <v>1366</v>
      </c>
      <c r="C891" s="42"/>
      <c r="D891" s="42"/>
      <c r="E891" s="42"/>
      <c r="F891" s="42"/>
    </row>
    <row r="892" spans="1:6" ht="25.5" outlineLevel="1" x14ac:dyDescent="0.2">
      <c r="A892" s="42">
        <v>2</v>
      </c>
      <c r="B892" s="38" t="s">
        <v>1367</v>
      </c>
      <c r="C892" s="42"/>
      <c r="D892" s="42"/>
      <c r="E892" s="42"/>
      <c r="F892" s="42"/>
    </row>
    <row r="893" spans="1:6" ht="38.25" outlineLevel="1" x14ac:dyDescent="0.2">
      <c r="A893" s="42">
        <v>3</v>
      </c>
      <c r="B893" s="38" t="s">
        <v>1368</v>
      </c>
      <c r="C893" s="42"/>
      <c r="D893" s="42"/>
      <c r="E893" s="42"/>
      <c r="F893" s="42"/>
    </row>
    <row r="894" spans="1:6" ht="38.25" outlineLevel="1" x14ac:dyDescent="0.2">
      <c r="A894" s="42">
        <v>4</v>
      </c>
      <c r="B894" s="38" t="s">
        <v>1369</v>
      </c>
      <c r="C894" s="42"/>
      <c r="D894" s="42"/>
      <c r="E894" s="42"/>
      <c r="F894" s="42"/>
    </row>
    <row r="895" spans="1:6" ht="25.5" outlineLevel="1" x14ac:dyDescent="0.2">
      <c r="A895" s="42">
        <v>5</v>
      </c>
      <c r="B895" s="38" t="s">
        <v>1370</v>
      </c>
      <c r="C895" s="42"/>
      <c r="D895" s="42"/>
      <c r="E895" s="42"/>
      <c r="F895" s="42"/>
    </row>
    <row r="896" spans="1:6" ht="25.5" outlineLevel="1" x14ac:dyDescent="0.2">
      <c r="A896" s="42">
        <v>6</v>
      </c>
      <c r="B896" s="38" t="s">
        <v>1371</v>
      </c>
      <c r="C896" s="42"/>
      <c r="D896" s="42"/>
      <c r="E896" s="42"/>
      <c r="F896" s="42"/>
    </row>
    <row r="897" spans="1:6" outlineLevel="1" x14ac:dyDescent="0.2">
      <c r="A897" s="42"/>
      <c r="B897" s="42"/>
      <c r="C897" s="42"/>
      <c r="D897" s="42"/>
      <c r="E897" s="42"/>
      <c r="F897" s="42"/>
    </row>
    <row r="898" spans="1:6" outlineLevel="1" x14ac:dyDescent="0.2">
      <c r="A898" s="34" t="s">
        <v>24</v>
      </c>
      <c r="B898" s="35"/>
      <c r="C898" s="42"/>
      <c r="D898" s="42"/>
      <c r="E898" s="42"/>
      <c r="F898" s="42"/>
    </row>
    <row r="899" spans="1:6" ht="25.5" outlineLevel="1" x14ac:dyDescent="0.2">
      <c r="A899" s="42">
        <v>1</v>
      </c>
      <c r="B899" s="38" t="s">
        <v>1372</v>
      </c>
      <c r="C899" s="42"/>
      <c r="D899" s="42"/>
      <c r="E899" s="42"/>
      <c r="F899" s="42"/>
    </row>
    <row r="900" spans="1:6" ht="25.5" outlineLevel="1" x14ac:dyDescent="0.2">
      <c r="A900" s="42">
        <v>2</v>
      </c>
      <c r="B900" s="38" t="s">
        <v>1373</v>
      </c>
      <c r="C900" s="42"/>
      <c r="D900" s="42"/>
      <c r="E900" s="42"/>
      <c r="F900" s="42"/>
    </row>
    <row r="901" spans="1:6" outlineLevel="1" x14ac:dyDescent="0.2">
      <c r="A901" s="42">
        <v>3</v>
      </c>
      <c r="B901" s="38" t="s">
        <v>1374</v>
      </c>
      <c r="C901" s="42"/>
      <c r="D901" s="42"/>
      <c r="E901" s="42"/>
      <c r="F901" s="42"/>
    </row>
    <row r="902" spans="1:6" ht="25.5" outlineLevel="1" x14ac:dyDescent="0.2">
      <c r="A902" s="42">
        <v>4</v>
      </c>
      <c r="B902" s="38" t="s">
        <v>1375</v>
      </c>
      <c r="C902" s="42"/>
      <c r="D902" s="42"/>
      <c r="E902" s="42"/>
      <c r="F902" s="42"/>
    </row>
    <row r="903" spans="1:6" outlineLevel="1" x14ac:dyDescent="0.2">
      <c r="A903" s="42"/>
      <c r="B903" s="42"/>
      <c r="C903" s="42"/>
      <c r="D903" s="42"/>
      <c r="E903" s="42"/>
      <c r="F903" s="42"/>
    </row>
    <row r="904" spans="1:6" outlineLevel="1" x14ac:dyDescent="0.2">
      <c r="A904" s="34" t="s">
        <v>27</v>
      </c>
      <c r="B904" s="35"/>
      <c r="C904" s="42"/>
      <c r="D904" s="42"/>
      <c r="E904" s="42"/>
      <c r="F904" s="42"/>
    </row>
    <row r="905" spans="1:6" outlineLevel="1" x14ac:dyDescent="0.2">
      <c r="A905" s="42">
        <v>1</v>
      </c>
      <c r="B905" s="38" t="s">
        <v>1376</v>
      </c>
      <c r="C905" s="42"/>
      <c r="D905" s="42"/>
      <c r="E905" s="42"/>
      <c r="F905" s="42"/>
    </row>
    <row r="906" spans="1:6" ht="25.5" outlineLevel="1" x14ac:dyDescent="0.2">
      <c r="A906" s="42">
        <v>2</v>
      </c>
      <c r="B906" s="38" t="s">
        <v>1377</v>
      </c>
      <c r="C906" s="42"/>
      <c r="D906" s="42"/>
      <c r="E906" s="42"/>
      <c r="F906" s="42"/>
    </row>
    <row r="907" spans="1:6" ht="25.5" outlineLevel="1" x14ac:dyDescent="0.2">
      <c r="A907" s="42">
        <v>3</v>
      </c>
      <c r="B907" s="38" t="s">
        <v>1378</v>
      </c>
      <c r="C907" s="42"/>
      <c r="D907" s="42"/>
      <c r="E907" s="42"/>
      <c r="F907" s="42"/>
    </row>
    <row r="908" spans="1:6" outlineLevel="1" x14ac:dyDescent="0.2">
      <c r="A908" s="42">
        <v>4</v>
      </c>
      <c r="B908" s="38" t="s">
        <v>1379</v>
      </c>
      <c r="C908" s="42"/>
      <c r="D908" s="42"/>
      <c r="E908" s="42"/>
      <c r="F908" s="42"/>
    </row>
    <row r="909" spans="1:6" ht="25.5" outlineLevel="1" x14ac:dyDescent="0.2">
      <c r="A909" s="42">
        <v>5</v>
      </c>
      <c r="B909" s="38" t="s">
        <v>1380</v>
      </c>
      <c r="C909" s="42"/>
      <c r="D909" s="42"/>
      <c r="E909" s="42"/>
      <c r="F909" s="42"/>
    </row>
    <row r="910" spans="1:6" ht="25.5" outlineLevel="1" x14ac:dyDescent="0.2">
      <c r="A910" s="42">
        <v>6</v>
      </c>
      <c r="B910" s="38" t="s">
        <v>1381</v>
      </c>
      <c r="C910" s="42"/>
      <c r="D910" s="42"/>
      <c r="E910" s="42"/>
      <c r="F910" s="42"/>
    </row>
    <row r="911" spans="1:6" ht="25.5" outlineLevel="1" x14ac:dyDescent="0.2">
      <c r="A911" s="42">
        <v>7</v>
      </c>
      <c r="B911" s="38" t="s">
        <v>1382</v>
      </c>
      <c r="C911" s="42"/>
      <c r="D911" s="42"/>
      <c r="E911" s="42"/>
      <c r="F911" s="42"/>
    </row>
    <row r="912" spans="1:6" outlineLevel="1" x14ac:dyDescent="0.2">
      <c r="A912" s="42"/>
      <c r="B912" s="42"/>
      <c r="C912" s="42"/>
      <c r="D912" s="42"/>
      <c r="E912" s="42"/>
      <c r="F912" s="42"/>
    </row>
    <row r="913" spans="1:6" outlineLevel="1" x14ac:dyDescent="0.2">
      <c r="A913" s="34" t="s">
        <v>30</v>
      </c>
      <c r="B913" s="35"/>
      <c r="C913" s="42"/>
      <c r="D913" s="42"/>
      <c r="E913" s="42"/>
      <c r="F913" s="42"/>
    </row>
    <row r="914" spans="1:6" ht="25.5" outlineLevel="1" x14ac:dyDescent="0.2">
      <c r="A914" s="42">
        <v>1</v>
      </c>
      <c r="B914" s="38" t="s">
        <v>1383</v>
      </c>
      <c r="C914" s="42"/>
      <c r="D914" s="42"/>
      <c r="E914" s="42"/>
      <c r="F914" s="42"/>
    </row>
    <row r="915" spans="1:6" ht="25.5" outlineLevel="1" x14ac:dyDescent="0.2">
      <c r="A915" s="42">
        <v>2</v>
      </c>
      <c r="B915" s="38" t="s">
        <v>1377</v>
      </c>
      <c r="C915" s="42"/>
      <c r="D915" s="42"/>
      <c r="E915" s="42"/>
      <c r="F915" s="42"/>
    </row>
    <row r="916" spans="1:6" ht="25.5" outlineLevel="1" x14ac:dyDescent="0.2">
      <c r="A916" s="42">
        <v>3</v>
      </c>
      <c r="B916" s="38" t="s">
        <v>1378</v>
      </c>
      <c r="C916" s="42"/>
      <c r="D916" s="42"/>
      <c r="E916" s="42"/>
      <c r="F916" s="42"/>
    </row>
    <row r="917" spans="1:6" outlineLevel="1" x14ac:dyDescent="0.2">
      <c r="A917" s="42">
        <v>4</v>
      </c>
      <c r="B917" s="38" t="s">
        <v>1379</v>
      </c>
      <c r="C917" s="42"/>
      <c r="D917" s="42"/>
      <c r="E917" s="42"/>
      <c r="F917" s="42"/>
    </row>
    <row r="918" spans="1:6" ht="25.5" outlineLevel="1" x14ac:dyDescent="0.2">
      <c r="A918" s="42">
        <v>5</v>
      </c>
      <c r="B918" s="38" t="s">
        <v>1380</v>
      </c>
      <c r="C918" s="42"/>
      <c r="D918" s="42"/>
      <c r="E918" s="42"/>
      <c r="F918" s="42"/>
    </row>
    <row r="919" spans="1:6" ht="25.5" outlineLevel="1" x14ac:dyDescent="0.2">
      <c r="A919" s="42">
        <v>6</v>
      </c>
      <c r="B919" s="38" t="s">
        <v>1381</v>
      </c>
      <c r="C919" s="42"/>
      <c r="D919" s="42"/>
      <c r="E919" s="42"/>
      <c r="F919" s="42"/>
    </row>
    <row r="920" spans="1:6" ht="25.5" outlineLevel="1" x14ac:dyDescent="0.2">
      <c r="A920" s="42">
        <v>7</v>
      </c>
      <c r="B920" s="38" t="s">
        <v>1382</v>
      </c>
      <c r="C920" s="42"/>
      <c r="D920" s="42"/>
      <c r="E920" s="42"/>
      <c r="F920" s="42"/>
    </row>
    <row r="921" spans="1:6" outlineLevel="1" x14ac:dyDescent="0.2">
      <c r="A921" s="42"/>
      <c r="B921" s="42"/>
      <c r="C921" s="42"/>
      <c r="D921" s="42"/>
      <c r="E921" s="42"/>
      <c r="F921" s="42"/>
    </row>
    <row r="922" spans="1:6" outlineLevel="1" x14ac:dyDescent="0.2">
      <c r="A922" s="34" t="s">
        <v>32</v>
      </c>
      <c r="B922" s="35"/>
      <c r="C922" s="42"/>
      <c r="D922" s="42"/>
      <c r="E922" s="42"/>
      <c r="F922" s="42"/>
    </row>
    <row r="923" spans="1:6" ht="25.5" outlineLevel="1" x14ac:dyDescent="0.2">
      <c r="A923" s="42">
        <v>1</v>
      </c>
      <c r="B923" s="38" t="s">
        <v>1384</v>
      </c>
      <c r="C923" s="42"/>
      <c r="D923" s="42"/>
      <c r="E923" s="42"/>
      <c r="F923" s="42"/>
    </row>
    <row r="924" spans="1:6" ht="25.5" outlineLevel="1" x14ac:dyDescent="0.2">
      <c r="A924" s="42">
        <v>2</v>
      </c>
      <c r="B924" s="38" t="s">
        <v>1385</v>
      </c>
      <c r="C924" s="42"/>
      <c r="D924" s="42"/>
      <c r="E924" s="42"/>
      <c r="F924" s="42"/>
    </row>
    <row r="925" spans="1:6" ht="25.5" outlineLevel="1" x14ac:dyDescent="0.2">
      <c r="A925" s="42">
        <v>3</v>
      </c>
      <c r="B925" s="38" t="s">
        <v>1386</v>
      </c>
      <c r="C925" s="42"/>
      <c r="D925" s="42"/>
      <c r="E925" s="42"/>
      <c r="F925" s="42"/>
    </row>
    <row r="926" spans="1:6" ht="25.5" outlineLevel="1" x14ac:dyDescent="0.2">
      <c r="A926" s="42">
        <v>4</v>
      </c>
      <c r="B926" s="38" t="s">
        <v>1387</v>
      </c>
      <c r="C926" s="42"/>
      <c r="D926" s="42"/>
      <c r="E926" s="42"/>
      <c r="F926" s="42"/>
    </row>
    <row r="927" spans="1:6" ht="25.5" outlineLevel="1" x14ac:dyDescent="0.2">
      <c r="A927" s="42">
        <v>5</v>
      </c>
      <c r="B927" s="38" t="s">
        <v>1388</v>
      </c>
      <c r="C927" s="42"/>
      <c r="D927" s="42"/>
      <c r="E927" s="42"/>
      <c r="F927" s="42"/>
    </row>
    <row r="928" spans="1:6" ht="38.25" outlineLevel="1" x14ac:dyDescent="0.2">
      <c r="A928" s="42">
        <v>6</v>
      </c>
      <c r="B928" s="38" t="s">
        <v>1389</v>
      </c>
      <c r="C928" s="42"/>
      <c r="D928" s="42"/>
      <c r="E928" s="42"/>
      <c r="F928" s="42"/>
    </row>
    <row r="929" spans="1:6" outlineLevel="1" x14ac:dyDescent="0.2">
      <c r="A929" s="42">
        <v>7</v>
      </c>
      <c r="B929" s="38" t="s">
        <v>1390</v>
      </c>
      <c r="C929" s="42"/>
      <c r="D929" s="42"/>
      <c r="E929" s="42"/>
      <c r="F929" s="42"/>
    </row>
    <row r="930" spans="1:6" outlineLevel="1" x14ac:dyDescent="0.2">
      <c r="A930" s="42"/>
      <c r="B930" s="42"/>
      <c r="C930" s="42"/>
      <c r="D930" s="42"/>
      <c r="E930" s="42"/>
      <c r="F930" s="42"/>
    </row>
    <row r="931" spans="1:6" outlineLevel="1" x14ac:dyDescent="0.2">
      <c r="A931" s="34" t="s">
        <v>35</v>
      </c>
      <c r="B931" s="35"/>
      <c r="C931" s="42"/>
      <c r="D931" s="42"/>
      <c r="E931" s="42"/>
      <c r="F931" s="42"/>
    </row>
    <row r="932" spans="1:6" ht="25.5" outlineLevel="1" x14ac:dyDescent="0.2">
      <c r="A932" s="42">
        <v>1</v>
      </c>
      <c r="B932" s="38" t="s">
        <v>1391</v>
      </c>
      <c r="C932" s="42"/>
      <c r="D932" s="42"/>
      <c r="E932" s="42"/>
      <c r="F932" s="42"/>
    </row>
    <row r="933" spans="1:6" ht="25.5" outlineLevel="1" x14ac:dyDescent="0.2">
      <c r="A933" s="42">
        <v>2</v>
      </c>
      <c r="B933" s="38" t="s">
        <v>1392</v>
      </c>
      <c r="C933" s="42"/>
      <c r="D933" s="42"/>
      <c r="E933" s="42"/>
      <c r="F933" s="42"/>
    </row>
    <row r="934" spans="1:6" ht="25.5" outlineLevel="1" x14ac:dyDescent="0.2">
      <c r="A934" s="42">
        <v>3</v>
      </c>
      <c r="B934" s="38" t="s">
        <v>1393</v>
      </c>
      <c r="C934" s="42"/>
      <c r="D934" s="42"/>
      <c r="E934" s="42"/>
      <c r="F934" s="42"/>
    </row>
    <row r="935" spans="1:6" ht="25.5" outlineLevel="1" x14ac:dyDescent="0.2">
      <c r="A935" s="42">
        <v>4</v>
      </c>
      <c r="B935" s="38" t="s">
        <v>1394</v>
      </c>
      <c r="C935" s="42"/>
      <c r="D935" s="42"/>
      <c r="E935" s="42"/>
      <c r="F935" s="42"/>
    </row>
    <row r="936" spans="1:6" ht="25.5" outlineLevel="1" x14ac:dyDescent="0.2">
      <c r="A936" s="42">
        <v>5</v>
      </c>
      <c r="B936" s="38" t="s">
        <v>1395</v>
      </c>
      <c r="C936" s="42"/>
      <c r="D936" s="42"/>
      <c r="E936" s="42"/>
      <c r="F936" s="42"/>
    </row>
    <row r="937" spans="1:6" ht="25.5" outlineLevel="1" x14ac:dyDescent="0.2">
      <c r="A937" s="42">
        <v>6</v>
      </c>
      <c r="B937" s="38" t="s">
        <v>1396</v>
      </c>
      <c r="C937" s="42"/>
      <c r="D937" s="42"/>
      <c r="E937" s="42"/>
      <c r="F937" s="42"/>
    </row>
    <row r="938" spans="1:6" ht="38.25" outlineLevel="1" x14ac:dyDescent="0.2">
      <c r="A938" s="42">
        <v>7</v>
      </c>
      <c r="B938" s="38" t="s">
        <v>1397</v>
      </c>
      <c r="C938" s="42"/>
      <c r="D938" s="42"/>
      <c r="E938" s="42"/>
      <c r="F938" s="42"/>
    </row>
    <row r="939" spans="1:6" outlineLevel="1" x14ac:dyDescent="0.2">
      <c r="A939" s="42"/>
      <c r="B939" s="42"/>
      <c r="C939" s="42"/>
      <c r="D939" s="42"/>
      <c r="E939" s="42"/>
      <c r="F939" s="42"/>
    </row>
    <row r="940" spans="1:6" outlineLevel="1" x14ac:dyDescent="0.2">
      <c r="A940" s="34" t="s">
        <v>37</v>
      </c>
      <c r="B940" s="35"/>
      <c r="C940" s="42"/>
      <c r="D940" s="42"/>
      <c r="E940" s="42"/>
      <c r="F940" s="42"/>
    </row>
    <row r="941" spans="1:6" ht="25.5" outlineLevel="1" x14ac:dyDescent="0.2">
      <c r="A941" s="42">
        <v>1</v>
      </c>
      <c r="B941" s="38" t="s">
        <v>1398</v>
      </c>
      <c r="C941" s="42"/>
      <c r="D941" s="42"/>
      <c r="E941" s="42"/>
      <c r="F941" s="42"/>
    </row>
    <row r="942" spans="1:6" ht="25.5" outlineLevel="1" x14ac:dyDescent="0.2">
      <c r="A942" s="42">
        <v>2</v>
      </c>
      <c r="B942" s="38" t="s">
        <v>1392</v>
      </c>
      <c r="C942" s="42"/>
      <c r="D942" s="42"/>
      <c r="E942" s="42"/>
      <c r="F942" s="42"/>
    </row>
    <row r="943" spans="1:6" ht="25.5" outlineLevel="1" x14ac:dyDescent="0.2">
      <c r="A943" s="42">
        <v>3</v>
      </c>
      <c r="B943" s="38" t="s">
        <v>1393</v>
      </c>
      <c r="C943" s="42"/>
      <c r="D943" s="42"/>
      <c r="E943" s="42"/>
      <c r="F943" s="42"/>
    </row>
    <row r="944" spans="1:6" ht="25.5" outlineLevel="1" x14ac:dyDescent="0.2">
      <c r="A944" s="42">
        <v>4</v>
      </c>
      <c r="B944" s="38" t="s">
        <v>1394</v>
      </c>
      <c r="C944" s="42"/>
      <c r="D944" s="42"/>
      <c r="E944" s="42"/>
      <c r="F944" s="42"/>
    </row>
    <row r="945" spans="1:6" ht="25.5" outlineLevel="1" x14ac:dyDescent="0.2">
      <c r="A945" s="42">
        <v>5</v>
      </c>
      <c r="B945" s="38" t="s">
        <v>1395</v>
      </c>
      <c r="C945" s="42"/>
      <c r="D945" s="42"/>
      <c r="E945" s="42"/>
      <c r="F945" s="42"/>
    </row>
    <row r="946" spans="1:6" ht="25.5" outlineLevel="1" x14ac:dyDescent="0.2">
      <c r="A946" s="42">
        <v>6</v>
      </c>
      <c r="B946" s="38" t="s">
        <v>1396</v>
      </c>
      <c r="C946" s="42"/>
      <c r="D946" s="42"/>
      <c r="E946" s="42"/>
      <c r="F946" s="42"/>
    </row>
    <row r="947" spans="1:6" ht="38.25" outlineLevel="1" x14ac:dyDescent="0.2">
      <c r="A947" s="42">
        <v>7</v>
      </c>
      <c r="B947" s="38" t="s">
        <v>1397</v>
      </c>
      <c r="C947" s="42"/>
      <c r="D947" s="42"/>
      <c r="E947" s="42"/>
      <c r="F947" s="42"/>
    </row>
    <row r="948" spans="1:6" outlineLevel="1" x14ac:dyDescent="0.2">
      <c r="A948" s="42"/>
      <c r="B948" s="42"/>
      <c r="C948" s="42"/>
      <c r="D948" s="42"/>
      <c r="E948" s="42"/>
      <c r="F948" s="42"/>
    </row>
    <row r="949" spans="1:6" outlineLevel="1" x14ac:dyDescent="0.2">
      <c r="A949" s="34" t="s">
        <v>41</v>
      </c>
      <c r="B949" s="35"/>
      <c r="C949" s="42"/>
      <c r="D949" s="42"/>
      <c r="E949" s="42"/>
      <c r="F949" s="42"/>
    </row>
    <row r="950" spans="1:6" ht="25.5" outlineLevel="1" x14ac:dyDescent="0.2">
      <c r="A950" s="42">
        <v>1</v>
      </c>
      <c r="B950" s="38" t="s">
        <v>1399</v>
      </c>
      <c r="C950" s="42"/>
      <c r="D950" s="42"/>
      <c r="E950" s="42"/>
      <c r="F950" s="42"/>
    </row>
    <row r="951" spans="1:6" ht="25.5" outlineLevel="1" x14ac:dyDescent="0.2">
      <c r="A951" s="42">
        <v>2</v>
      </c>
      <c r="B951" s="38" t="s">
        <v>1400</v>
      </c>
      <c r="C951" s="42"/>
      <c r="D951" s="42"/>
      <c r="E951" s="42"/>
      <c r="F951" s="42"/>
    </row>
    <row r="952" spans="1:6" ht="25.5" outlineLevel="1" x14ac:dyDescent="0.2">
      <c r="A952" s="42">
        <v>3</v>
      </c>
      <c r="B952" s="38" t="s">
        <v>1401</v>
      </c>
      <c r="C952" s="42"/>
      <c r="D952" s="42"/>
      <c r="E952" s="42"/>
      <c r="F952" s="42"/>
    </row>
    <row r="953" spans="1:6" ht="25.5" outlineLevel="1" x14ac:dyDescent="0.2">
      <c r="A953" s="42">
        <v>4</v>
      </c>
      <c r="B953" s="38" t="s">
        <v>1402</v>
      </c>
      <c r="C953" s="42"/>
      <c r="D953" s="42"/>
      <c r="E953" s="42"/>
      <c r="F953" s="42"/>
    </row>
    <row r="954" spans="1:6" ht="38.25" outlineLevel="1" x14ac:dyDescent="0.2">
      <c r="A954" s="42">
        <v>5</v>
      </c>
      <c r="B954" s="38" t="s">
        <v>1403</v>
      </c>
      <c r="C954" s="42"/>
      <c r="D954" s="42"/>
      <c r="E954" s="42"/>
      <c r="F954" s="42"/>
    </row>
    <row r="955" spans="1:6" ht="25.5" outlineLevel="1" x14ac:dyDescent="0.2">
      <c r="A955" s="42">
        <v>6</v>
      </c>
      <c r="B955" s="38" t="s">
        <v>1404</v>
      </c>
      <c r="C955" s="42"/>
      <c r="D955" s="42"/>
      <c r="E955" s="42"/>
      <c r="F955" s="42"/>
    </row>
    <row r="956" spans="1:6" outlineLevel="1" x14ac:dyDescent="0.2">
      <c r="A956" s="42">
        <v>7</v>
      </c>
      <c r="B956" s="38" t="s">
        <v>1405</v>
      </c>
      <c r="C956" s="42"/>
      <c r="D956" s="42"/>
      <c r="E956" s="42"/>
      <c r="F956" s="42"/>
    </row>
    <row r="957" spans="1:6" outlineLevel="1" x14ac:dyDescent="0.2">
      <c r="A957" s="42"/>
      <c r="B957" s="42"/>
      <c r="C957" s="42"/>
      <c r="D957" s="42"/>
      <c r="E957" s="42"/>
      <c r="F957" s="42"/>
    </row>
    <row r="958" spans="1:6" outlineLevel="1" x14ac:dyDescent="0.2">
      <c r="A958" s="34" t="s">
        <v>44</v>
      </c>
      <c r="B958" s="35"/>
      <c r="C958" s="42"/>
      <c r="D958" s="42"/>
      <c r="E958" s="42"/>
      <c r="F958" s="42"/>
    </row>
    <row r="959" spans="1:6" ht="25.5" outlineLevel="1" x14ac:dyDescent="0.2">
      <c r="A959" s="42">
        <v>1</v>
      </c>
      <c r="B959" s="38" t="s">
        <v>1406</v>
      </c>
      <c r="C959" s="42"/>
      <c r="D959" s="42"/>
      <c r="E959" s="42"/>
      <c r="F959" s="42"/>
    </row>
    <row r="960" spans="1:6" outlineLevel="1" x14ac:dyDescent="0.2">
      <c r="A960" s="42">
        <v>2</v>
      </c>
      <c r="B960" s="38" t="s">
        <v>1407</v>
      </c>
      <c r="C960" s="42"/>
      <c r="D960" s="42"/>
      <c r="E960" s="42"/>
      <c r="F960" s="42"/>
    </row>
    <row r="961" spans="1:6" ht="25.5" outlineLevel="1" x14ac:dyDescent="0.2">
      <c r="A961" s="42">
        <v>3</v>
      </c>
      <c r="B961" s="38" t="s">
        <v>1408</v>
      </c>
      <c r="C961" s="42"/>
      <c r="D961" s="42"/>
      <c r="E961" s="42"/>
      <c r="F961" s="42"/>
    </row>
    <row r="962" spans="1:6" ht="38.25" outlineLevel="1" x14ac:dyDescent="0.2">
      <c r="A962" s="42">
        <v>4</v>
      </c>
      <c r="B962" s="38" t="s">
        <v>1409</v>
      </c>
      <c r="C962" s="42"/>
      <c r="D962" s="42"/>
      <c r="E962" s="42"/>
      <c r="F962" s="42"/>
    </row>
    <row r="963" spans="1:6" outlineLevel="1" x14ac:dyDescent="0.2">
      <c r="A963" s="42">
        <v>5</v>
      </c>
      <c r="B963" s="38" t="s">
        <v>1410</v>
      </c>
      <c r="C963" s="42"/>
      <c r="D963" s="42"/>
      <c r="E963" s="42"/>
      <c r="F963" s="42"/>
    </row>
    <row r="964" spans="1:6" outlineLevel="1" x14ac:dyDescent="0.2">
      <c r="A964" s="42"/>
      <c r="B964" s="42"/>
      <c r="C964" s="42"/>
      <c r="D964" s="42"/>
      <c r="E964" s="42"/>
      <c r="F964" s="42"/>
    </row>
    <row r="965" spans="1:6" outlineLevel="1" x14ac:dyDescent="0.2">
      <c r="A965" s="34" t="s">
        <v>46</v>
      </c>
      <c r="B965" s="35"/>
      <c r="C965" s="42"/>
      <c r="D965" s="42"/>
      <c r="E965" s="42"/>
      <c r="F965" s="42"/>
    </row>
    <row r="966" spans="1:6" ht="25.5" outlineLevel="1" x14ac:dyDescent="0.2">
      <c r="A966" s="42">
        <v>1</v>
      </c>
      <c r="B966" s="38" t="s">
        <v>1411</v>
      </c>
      <c r="C966" s="42"/>
      <c r="D966" s="42"/>
      <c r="E966" s="42"/>
      <c r="F966" s="42"/>
    </row>
    <row r="967" spans="1:6" outlineLevel="1" x14ac:dyDescent="0.2">
      <c r="A967" s="42">
        <v>2</v>
      </c>
      <c r="B967" s="38" t="s">
        <v>1412</v>
      </c>
      <c r="C967" s="42"/>
      <c r="D967" s="42"/>
      <c r="E967" s="42"/>
      <c r="F967" s="42"/>
    </row>
    <row r="968" spans="1:6" ht="25.5" outlineLevel="1" x14ac:dyDescent="0.2">
      <c r="A968" s="42">
        <v>3</v>
      </c>
      <c r="B968" s="38" t="s">
        <v>1413</v>
      </c>
      <c r="C968" s="42"/>
      <c r="D968" s="42"/>
      <c r="E968" s="42"/>
      <c r="F968" s="42"/>
    </row>
    <row r="969" spans="1:6" outlineLevel="1" x14ac:dyDescent="0.2">
      <c r="A969" s="42">
        <v>4</v>
      </c>
      <c r="B969" s="38" t="s">
        <v>1414</v>
      </c>
      <c r="C969" s="42"/>
      <c r="D969" s="42"/>
      <c r="E969" s="42"/>
      <c r="F969" s="42"/>
    </row>
    <row r="970" spans="1:6" outlineLevel="1" x14ac:dyDescent="0.2">
      <c r="A970" s="42"/>
      <c r="B970" s="42"/>
      <c r="C970" s="42"/>
      <c r="D970" s="42"/>
      <c r="E970" s="42"/>
      <c r="F970" s="42"/>
    </row>
    <row r="971" spans="1:6" outlineLevel="1" x14ac:dyDescent="0.2">
      <c r="A971" s="34" t="s">
        <v>48</v>
      </c>
      <c r="B971" s="35"/>
      <c r="C971" s="42"/>
      <c r="D971" s="42"/>
      <c r="E971" s="42"/>
      <c r="F971" s="42"/>
    </row>
    <row r="972" spans="1:6" ht="25.5" outlineLevel="1" x14ac:dyDescent="0.2">
      <c r="A972" s="42">
        <v>1</v>
      </c>
      <c r="B972" s="38" t="s">
        <v>1415</v>
      </c>
      <c r="C972" s="42"/>
      <c r="D972" s="42"/>
      <c r="E972" s="42"/>
      <c r="F972" s="42"/>
    </row>
    <row r="973" spans="1:6" ht="25.5" outlineLevel="1" x14ac:dyDescent="0.2">
      <c r="A973" s="42">
        <v>2</v>
      </c>
      <c r="B973" s="38" t="s">
        <v>1416</v>
      </c>
      <c r="C973" s="42"/>
      <c r="D973" s="42"/>
      <c r="E973" s="42"/>
      <c r="F973" s="42"/>
    </row>
    <row r="974" spans="1:6" outlineLevel="1" x14ac:dyDescent="0.2">
      <c r="A974" s="42">
        <v>3</v>
      </c>
      <c r="B974" s="38" t="s">
        <v>1417</v>
      </c>
      <c r="C974" s="42"/>
      <c r="D974" s="42"/>
      <c r="E974" s="42"/>
      <c r="F974" s="42"/>
    </row>
    <row r="975" spans="1:6" outlineLevel="1" x14ac:dyDescent="0.2">
      <c r="A975" s="42">
        <v>4</v>
      </c>
      <c r="B975" s="38" t="s">
        <v>1418</v>
      </c>
      <c r="C975" s="42"/>
      <c r="D975" s="42"/>
      <c r="E975" s="42"/>
      <c r="F975" s="42"/>
    </row>
    <row r="976" spans="1:6" ht="25.5" outlineLevel="1" x14ac:dyDescent="0.2">
      <c r="A976" s="42">
        <v>5</v>
      </c>
      <c r="B976" s="38" t="s">
        <v>1419</v>
      </c>
      <c r="C976" s="42"/>
      <c r="D976" s="42"/>
      <c r="E976" s="42"/>
      <c r="F976" s="42"/>
    </row>
    <row r="977" spans="1:6" ht="25.5" outlineLevel="1" x14ac:dyDescent="0.2">
      <c r="A977" s="42">
        <v>6</v>
      </c>
      <c r="B977" s="38" t="s">
        <v>1420</v>
      </c>
      <c r="C977" s="42"/>
      <c r="D977" s="42"/>
      <c r="E977" s="42"/>
      <c r="F977" s="42"/>
    </row>
    <row r="978" spans="1:6" outlineLevel="1" x14ac:dyDescent="0.2">
      <c r="A978" s="42">
        <v>7</v>
      </c>
      <c r="B978" s="38" t="s">
        <v>1421</v>
      </c>
      <c r="C978" s="42"/>
      <c r="D978" s="42"/>
      <c r="E978" s="42"/>
      <c r="F978" s="42"/>
    </row>
    <row r="979" spans="1:6" outlineLevel="1" x14ac:dyDescent="0.2">
      <c r="A979" s="42"/>
      <c r="B979" s="42"/>
      <c r="C979" s="42"/>
      <c r="D979" s="42"/>
      <c r="E979" s="42"/>
      <c r="F979" s="42"/>
    </row>
    <row r="980" spans="1:6" outlineLevel="1" x14ac:dyDescent="0.2">
      <c r="A980" s="34" t="s">
        <v>50</v>
      </c>
      <c r="B980" s="35"/>
      <c r="C980" s="42"/>
      <c r="D980" s="42"/>
      <c r="E980" s="42"/>
      <c r="F980" s="42"/>
    </row>
    <row r="981" spans="1:6" ht="25.5" outlineLevel="1" x14ac:dyDescent="0.2">
      <c r="A981" s="42">
        <v>1</v>
      </c>
      <c r="B981" s="38" t="s">
        <v>1422</v>
      </c>
      <c r="C981" s="42"/>
      <c r="D981" s="42"/>
      <c r="E981" s="42"/>
      <c r="F981" s="42"/>
    </row>
    <row r="982" spans="1:6" ht="25.5" outlineLevel="1" x14ac:dyDescent="0.2">
      <c r="A982" s="42">
        <v>2</v>
      </c>
      <c r="B982" s="38" t="s">
        <v>1423</v>
      </c>
      <c r="C982" s="42"/>
      <c r="D982" s="42"/>
      <c r="E982" s="42"/>
      <c r="F982" s="42"/>
    </row>
    <row r="983" spans="1:6" outlineLevel="1" x14ac:dyDescent="0.2">
      <c r="A983" s="42">
        <v>3</v>
      </c>
      <c r="B983" s="38" t="s">
        <v>1424</v>
      </c>
      <c r="C983" s="42"/>
      <c r="D983" s="42"/>
      <c r="E983" s="42"/>
      <c r="F983" s="42"/>
    </row>
    <row r="984" spans="1:6" outlineLevel="1" x14ac:dyDescent="0.2">
      <c r="A984" s="42">
        <v>4</v>
      </c>
      <c r="B984" s="38" t="s">
        <v>1425</v>
      </c>
      <c r="C984" s="42"/>
      <c r="D984" s="42"/>
      <c r="E984" s="42"/>
      <c r="F984" s="42"/>
    </row>
    <row r="985" spans="1:6" ht="25.5" outlineLevel="1" x14ac:dyDescent="0.2">
      <c r="A985" s="42">
        <v>5</v>
      </c>
      <c r="B985" s="38" t="s">
        <v>1426</v>
      </c>
      <c r="C985" s="42"/>
      <c r="D985" s="42"/>
      <c r="E985" s="42"/>
      <c r="F985" s="42"/>
    </row>
    <row r="986" spans="1:6" ht="25.5" outlineLevel="1" x14ac:dyDescent="0.2">
      <c r="A986" s="42">
        <v>6</v>
      </c>
      <c r="B986" s="38" t="s">
        <v>1427</v>
      </c>
      <c r="C986" s="42"/>
      <c r="D986" s="42"/>
      <c r="E986" s="42"/>
      <c r="F986" s="42"/>
    </row>
    <row r="987" spans="1:6" outlineLevel="1" x14ac:dyDescent="0.2">
      <c r="A987" s="42">
        <v>7</v>
      </c>
      <c r="B987" s="38" t="s">
        <v>1428</v>
      </c>
      <c r="C987" s="42"/>
      <c r="D987" s="42"/>
      <c r="E987" s="42"/>
      <c r="F987" s="42"/>
    </row>
    <row r="988" spans="1:6" outlineLevel="1" x14ac:dyDescent="0.2">
      <c r="A988" s="42"/>
      <c r="B988" s="42"/>
      <c r="C988" s="42"/>
      <c r="D988" s="42"/>
      <c r="E988" s="42"/>
      <c r="F988" s="42"/>
    </row>
    <row r="989" spans="1:6" outlineLevel="1" x14ac:dyDescent="0.2">
      <c r="A989" s="34" t="s">
        <v>52</v>
      </c>
      <c r="B989" s="35"/>
      <c r="C989" s="42"/>
      <c r="D989" s="42"/>
      <c r="E989" s="42"/>
      <c r="F989" s="42"/>
    </row>
    <row r="990" spans="1:6" ht="25.5" outlineLevel="1" x14ac:dyDescent="0.2">
      <c r="A990" s="42">
        <v>1</v>
      </c>
      <c r="B990" s="38" t="s">
        <v>1429</v>
      </c>
      <c r="C990" s="42"/>
      <c r="D990" s="42"/>
      <c r="E990" s="42"/>
      <c r="F990" s="42"/>
    </row>
    <row r="991" spans="1:6" ht="25.5" outlineLevel="1" x14ac:dyDescent="0.2">
      <c r="A991" s="42">
        <v>2</v>
      </c>
      <c r="B991" s="38" t="s">
        <v>1430</v>
      </c>
      <c r="C991" s="42"/>
      <c r="D991" s="42"/>
      <c r="E991" s="42"/>
      <c r="F991" s="42"/>
    </row>
    <row r="992" spans="1:6" outlineLevel="1" x14ac:dyDescent="0.2">
      <c r="A992" s="42">
        <v>3</v>
      </c>
      <c r="B992" s="38" t="s">
        <v>1424</v>
      </c>
      <c r="C992" s="42"/>
      <c r="D992" s="42"/>
      <c r="E992" s="42"/>
      <c r="F992" s="42"/>
    </row>
    <row r="993" spans="1:6" outlineLevel="1" x14ac:dyDescent="0.2">
      <c r="A993" s="42">
        <v>4</v>
      </c>
      <c r="B993" s="38" t="s">
        <v>1431</v>
      </c>
      <c r="C993" s="42"/>
      <c r="D993" s="42"/>
      <c r="E993" s="42"/>
      <c r="F993" s="42"/>
    </row>
    <row r="994" spans="1:6" ht="25.5" outlineLevel="1" x14ac:dyDescent="0.2">
      <c r="A994" s="42">
        <v>5</v>
      </c>
      <c r="B994" s="38" t="s">
        <v>1432</v>
      </c>
      <c r="C994" s="42"/>
      <c r="D994" s="42"/>
      <c r="E994" s="42"/>
      <c r="F994" s="42"/>
    </row>
    <row r="995" spans="1:6" outlineLevel="1" x14ac:dyDescent="0.2">
      <c r="A995" s="42">
        <v>6</v>
      </c>
      <c r="B995" s="38" t="s">
        <v>1433</v>
      </c>
      <c r="C995" s="42"/>
      <c r="D995" s="42"/>
      <c r="E995" s="42"/>
      <c r="F995" s="42"/>
    </row>
    <row r="996" spans="1:6" outlineLevel="1" x14ac:dyDescent="0.2">
      <c r="A996" s="42">
        <v>7</v>
      </c>
      <c r="B996" s="38" t="s">
        <v>1434</v>
      </c>
      <c r="C996" s="42"/>
      <c r="D996" s="42"/>
      <c r="E996" s="42"/>
      <c r="F996" s="42"/>
    </row>
    <row r="997" spans="1:6" outlineLevel="1" x14ac:dyDescent="0.2">
      <c r="A997" s="42"/>
      <c r="B997" s="42"/>
      <c r="C997" s="42"/>
      <c r="D997" s="42"/>
      <c r="E997" s="42"/>
      <c r="F997" s="42"/>
    </row>
    <row r="998" spans="1:6" outlineLevel="1" x14ac:dyDescent="0.2">
      <c r="A998" s="34" t="s">
        <v>55</v>
      </c>
      <c r="B998" s="35"/>
      <c r="C998" s="42"/>
      <c r="D998" s="42"/>
      <c r="E998" s="42"/>
      <c r="F998" s="42"/>
    </row>
    <row r="999" spans="1:6" ht="25.5" outlineLevel="1" x14ac:dyDescent="0.2">
      <c r="A999" s="42">
        <v>1</v>
      </c>
      <c r="B999" s="38" t="s">
        <v>1435</v>
      </c>
      <c r="C999" s="42"/>
      <c r="D999" s="42"/>
      <c r="E999" s="42"/>
      <c r="F999" s="42"/>
    </row>
    <row r="1000" spans="1:6" outlineLevel="1" x14ac:dyDescent="0.2">
      <c r="A1000" s="42">
        <v>2</v>
      </c>
      <c r="B1000" s="38" t="s">
        <v>1436</v>
      </c>
      <c r="C1000" s="42"/>
      <c r="D1000" s="42"/>
      <c r="E1000" s="42"/>
      <c r="F1000" s="42"/>
    </row>
    <row r="1001" spans="1:6" outlineLevel="1" x14ac:dyDescent="0.2">
      <c r="A1001" s="42">
        <v>3</v>
      </c>
      <c r="B1001" s="38" t="s">
        <v>1437</v>
      </c>
      <c r="C1001" s="42"/>
      <c r="D1001" s="42"/>
      <c r="E1001" s="42"/>
      <c r="F1001" s="42"/>
    </row>
    <row r="1002" spans="1:6" outlineLevel="1" x14ac:dyDescent="0.2">
      <c r="A1002" s="42">
        <v>4</v>
      </c>
      <c r="B1002" s="38" t="s">
        <v>1438</v>
      </c>
      <c r="C1002" s="42"/>
      <c r="D1002" s="42"/>
      <c r="E1002" s="42"/>
      <c r="F1002" s="42"/>
    </row>
    <row r="1003" spans="1:6" outlineLevel="1" x14ac:dyDescent="0.2">
      <c r="A1003" s="42"/>
      <c r="B1003" s="42"/>
      <c r="C1003" s="42"/>
      <c r="D1003" s="42"/>
      <c r="E1003" s="42"/>
      <c r="F1003" s="42"/>
    </row>
    <row r="1004" spans="1:6" outlineLevel="1" x14ac:dyDescent="0.2">
      <c r="A1004" s="34" t="s">
        <v>57</v>
      </c>
      <c r="B1004" s="35"/>
      <c r="C1004" s="42"/>
      <c r="D1004" s="42"/>
      <c r="E1004" s="42"/>
      <c r="F1004" s="42"/>
    </row>
    <row r="1005" spans="1:6" ht="25.5" outlineLevel="1" x14ac:dyDescent="0.2">
      <c r="A1005" s="42">
        <v>1</v>
      </c>
      <c r="B1005" s="38" t="s">
        <v>1439</v>
      </c>
      <c r="C1005" s="42"/>
      <c r="D1005" s="42"/>
      <c r="E1005" s="42"/>
      <c r="F1005" s="42"/>
    </row>
    <row r="1006" spans="1:6" outlineLevel="1" x14ac:dyDescent="0.2">
      <c r="A1006" s="42">
        <v>2</v>
      </c>
      <c r="B1006" s="38" t="s">
        <v>1440</v>
      </c>
      <c r="C1006" s="42"/>
      <c r="D1006" s="42"/>
      <c r="E1006" s="42"/>
      <c r="F1006" s="42"/>
    </row>
    <row r="1007" spans="1:6" ht="28.5" outlineLevel="1" x14ac:dyDescent="0.2">
      <c r="A1007" s="42">
        <v>3</v>
      </c>
      <c r="B1007" s="39" t="s">
        <v>1441</v>
      </c>
      <c r="C1007" s="42"/>
      <c r="D1007" s="42"/>
      <c r="E1007" s="42"/>
      <c r="F1007" s="42"/>
    </row>
    <row r="1008" spans="1:6" outlineLevel="1" x14ac:dyDescent="0.2">
      <c r="A1008" s="42">
        <v>4</v>
      </c>
      <c r="B1008" s="38" t="s">
        <v>1442</v>
      </c>
      <c r="C1008" s="42"/>
      <c r="D1008" s="42"/>
      <c r="E1008" s="42"/>
      <c r="F1008" s="42"/>
    </row>
    <row r="1009" spans="1:6" ht="25.5" outlineLevel="1" x14ac:dyDescent="0.2">
      <c r="A1009" s="42">
        <v>5</v>
      </c>
      <c r="B1009" s="38" t="s">
        <v>1443</v>
      </c>
      <c r="C1009" s="42"/>
      <c r="D1009" s="42"/>
      <c r="E1009" s="42"/>
      <c r="F1009" s="42"/>
    </row>
    <row r="1010" spans="1:6" outlineLevel="1" x14ac:dyDescent="0.2">
      <c r="A1010" s="42"/>
      <c r="B1010" s="42"/>
      <c r="C1010" s="42"/>
      <c r="D1010" s="42"/>
      <c r="E1010" s="42"/>
      <c r="F1010" s="42"/>
    </row>
    <row r="1011" spans="1:6" outlineLevel="1" x14ac:dyDescent="0.2">
      <c r="A1011" s="34" t="s">
        <v>59</v>
      </c>
      <c r="B1011" s="35"/>
      <c r="C1011" s="42"/>
      <c r="D1011" s="42"/>
      <c r="E1011" s="42"/>
      <c r="F1011" s="42"/>
    </row>
    <row r="1012" spans="1:6" ht="25.5" outlineLevel="1" x14ac:dyDescent="0.2">
      <c r="A1012" s="42">
        <v>1</v>
      </c>
      <c r="B1012" s="38" t="s">
        <v>1444</v>
      </c>
      <c r="C1012" s="42"/>
      <c r="D1012" s="42"/>
      <c r="E1012" s="42"/>
      <c r="F1012" s="42"/>
    </row>
    <row r="1013" spans="1:6" outlineLevel="1" x14ac:dyDescent="0.2">
      <c r="A1013" s="42">
        <v>2</v>
      </c>
      <c r="B1013" s="38" t="s">
        <v>1445</v>
      </c>
      <c r="C1013" s="42"/>
      <c r="D1013" s="42"/>
      <c r="E1013" s="42"/>
      <c r="F1013" s="42"/>
    </row>
    <row r="1014" spans="1:6" outlineLevel="1" x14ac:dyDescent="0.2">
      <c r="A1014" s="42">
        <v>3</v>
      </c>
      <c r="B1014" s="38" t="s">
        <v>1446</v>
      </c>
      <c r="C1014" s="42"/>
      <c r="D1014" s="42"/>
      <c r="E1014" s="42"/>
      <c r="F1014" s="42"/>
    </row>
    <row r="1015" spans="1:6" ht="25.5" outlineLevel="1" x14ac:dyDescent="0.2">
      <c r="A1015" s="42">
        <v>4</v>
      </c>
      <c r="B1015" s="38" t="s">
        <v>1447</v>
      </c>
      <c r="C1015" s="42"/>
      <c r="D1015" s="42"/>
      <c r="E1015" s="42"/>
      <c r="F1015" s="42"/>
    </row>
    <row r="1016" spans="1:6" ht="25.5" outlineLevel="1" x14ac:dyDescent="0.2">
      <c r="A1016" s="42">
        <v>5</v>
      </c>
      <c r="B1016" s="38" t="s">
        <v>1448</v>
      </c>
      <c r="C1016" s="42"/>
      <c r="D1016" s="42"/>
      <c r="E1016" s="42"/>
      <c r="F1016" s="42"/>
    </row>
    <row r="1017" spans="1:6" outlineLevel="1" x14ac:dyDescent="0.2">
      <c r="A1017" s="42"/>
      <c r="B1017" s="42"/>
      <c r="C1017" s="42"/>
      <c r="D1017" s="42"/>
      <c r="E1017" s="42"/>
      <c r="F1017" s="42"/>
    </row>
    <row r="1018" spans="1:6" outlineLevel="1" x14ac:dyDescent="0.2">
      <c r="A1018" s="34" t="s">
        <v>61</v>
      </c>
      <c r="B1018" s="35"/>
      <c r="C1018" s="42"/>
      <c r="D1018" s="42"/>
      <c r="E1018" s="42"/>
      <c r="F1018" s="42"/>
    </row>
    <row r="1019" spans="1:6" ht="25.5" outlineLevel="1" x14ac:dyDescent="0.2">
      <c r="A1019" s="42">
        <v>1</v>
      </c>
      <c r="B1019" s="38" t="s">
        <v>1449</v>
      </c>
      <c r="C1019" s="42"/>
      <c r="D1019" s="42"/>
      <c r="E1019" s="42"/>
      <c r="F1019" s="42"/>
    </row>
    <row r="1020" spans="1:6" outlineLevel="1" x14ac:dyDescent="0.2">
      <c r="A1020" s="42">
        <v>2</v>
      </c>
      <c r="B1020" s="38" t="s">
        <v>1450</v>
      </c>
      <c r="C1020" s="42"/>
      <c r="D1020" s="42"/>
      <c r="E1020" s="42"/>
      <c r="F1020" s="42"/>
    </row>
    <row r="1021" spans="1:6" outlineLevel="1" x14ac:dyDescent="0.2">
      <c r="A1021" s="42">
        <v>3</v>
      </c>
      <c r="B1021" s="38" t="s">
        <v>1451</v>
      </c>
      <c r="C1021" s="42"/>
      <c r="D1021" s="42"/>
      <c r="E1021" s="42"/>
      <c r="F1021" s="42"/>
    </row>
    <row r="1022" spans="1:6" ht="25.5" outlineLevel="1" x14ac:dyDescent="0.2">
      <c r="A1022" s="42">
        <v>4</v>
      </c>
      <c r="B1022" s="38" t="s">
        <v>1452</v>
      </c>
      <c r="C1022" s="42"/>
      <c r="D1022" s="42"/>
      <c r="E1022" s="42"/>
      <c r="F1022" s="42"/>
    </row>
    <row r="1023" spans="1:6" ht="25.5" outlineLevel="1" x14ac:dyDescent="0.2">
      <c r="A1023" s="42">
        <v>5</v>
      </c>
      <c r="B1023" s="38" t="s">
        <v>1453</v>
      </c>
      <c r="C1023" s="42"/>
      <c r="D1023" s="42"/>
      <c r="E1023" s="42"/>
      <c r="F1023" s="42"/>
    </row>
    <row r="1024" spans="1:6" outlineLevel="1" x14ac:dyDescent="0.2">
      <c r="A1024" s="42"/>
      <c r="B1024" s="42"/>
      <c r="C1024" s="42"/>
      <c r="D1024" s="42"/>
      <c r="E1024" s="42"/>
      <c r="F1024" s="42"/>
    </row>
    <row r="1025" spans="1:6" outlineLevel="1" x14ac:dyDescent="0.2">
      <c r="A1025" s="34" t="s">
        <v>63</v>
      </c>
      <c r="B1025" s="35"/>
      <c r="C1025" s="42"/>
      <c r="D1025" s="42"/>
      <c r="E1025" s="42"/>
      <c r="F1025" s="42"/>
    </row>
    <row r="1026" spans="1:6" outlineLevel="1" x14ac:dyDescent="0.2">
      <c r="A1026" s="42">
        <v>1</v>
      </c>
      <c r="B1026" s="38" t="s">
        <v>1454</v>
      </c>
      <c r="C1026" s="42"/>
      <c r="D1026" s="42"/>
      <c r="E1026" s="42"/>
      <c r="F1026" s="42"/>
    </row>
    <row r="1027" spans="1:6" outlineLevel="1" x14ac:dyDescent="0.2">
      <c r="A1027" s="42">
        <v>2</v>
      </c>
      <c r="B1027" s="38" t="s">
        <v>1455</v>
      </c>
      <c r="C1027" s="42"/>
      <c r="D1027" s="42"/>
      <c r="E1027" s="42"/>
      <c r="F1027" s="42"/>
    </row>
    <row r="1028" spans="1:6" ht="25.5" outlineLevel="1" x14ac:dyDescent="0.2">
      <c r="A1028" s="42">
        <v>3</v>
      </c>
      <c r="B1028" s="38" t="s">
        <v>1456</v>
      </c>
      <c r="C1028" s="42"/>
      <c r="D1028" s="42"/>
      <c r="E1028" s="42"/>
      <c r="F1028" s="42"/>
    </row>
    <row r="1029" spans="1:6" ht="25.5" outlineLevel="1" x14ac:dyDescent="0.2">
      <c r="A1029" s="42">
        <v>4</v>
      </c>
      <c r="B1029" s="38" t="s">
        <v>1457</v>
      </c>
      <c r="C1029" s="42"/>
      <c r="D1029" s="42"/>
      <c r="E1029" s="42"/>
      <c r="F1029" s="42"/>
    </row>
    <row r="1030" spans="1:6" ht="25.5" outlineLevel="1" x14ac:dyDescent="0.2">
      <c r="A1030" s="42">
        <v>5</v>
      </c>
      <c r="B1030" s="38" t="s">
        <v>1458</v>
      </c>
      <c r="C1030" s="42"/>
      <c r="D1030" s="42"/>
      <c r="E1030" s="42"/>
      <c r="F1030" s="42"/>
    </row>
    <row r="1031" spans="1:6" ht="25.5" outlineLevel="1" x14ac:dyDescent="0.2">
      <c r="A1031" s="42">
        <v>6</v>
      </c>
      <c r="B1031" s="38" t="s">
        <v>1459</v>
      </c>
      <c r="C1031" s="42"/>
      <c r="D1031" s="42"/>
      <c r="E1031" s="42"/>
      <c r="F1031" s="42"/>
    </row>
    <row r="1032" spans="1:6" outlineLevel="1" x14ac:dyDescent="0.2">
      <c r="A1032" s="42"/>
      <c r="B1032" s="42"/>
      <c r="C1032" s="42"/>
      <c r="D1032" s="42"/>
      <c r="E1032" s="42"/>
      <c r="F1032" s="42"/>
    </row>
    <row r="1033" spans="1:6" outlineLevel="1" x14ac:dyDescent="0.2">
      <c r="A1033" s="34" t="s">
        <v>66</v>
      </c>
      <c r="B1033" s="35"/>
      <c r="C1033" s="42"/>
      <c r="D1033" s="42"/>
      <c r="E1033" s="42"/>
      <c r="F1033" s="42"/>
    </row>
    <row r="1034" spans="1:6" ht="25.5" outlineLevel="1" x14ac:dyDescent="0.2">
      <c r="A1034" s="42">
        <v>1</v>
      </c>
      <c r="B1034" s="38" t="s">
        <v>1460</v>
      </c>
      <c r="C1034" s="42"/>
      <c r="D1034" s="42"/>
      <c r="E1034" s="42"/>
      <c r="F1034" s="42"/>
    </row>
    <row r="1035" spans="1:6" outlineLevel="1" x14ac:dyDescent="0.2">
      <c r="A1035" s="42">
        <v>2</v>
      </c>
      <c r="B1035" s="38" t="s">
        <v>1461</v>
      </c>
      <c r="C1035" s="42"/>
      <c r="D1035" s="42"/>
      <c r="E1035" s="42"/>
      <c r="F1035" s="42"/>
    </row>
    <row r="1036" spans="1:6" outlineLevel="1" x14ac:dyDescent="0.2">
      <c r="A1036" s="42">
        <v>3</v>
      </c>
      <c r="B1036" s="38" t="s">
        <v>1462</v>
      </c>
      <c r="C1036" s="42"/>
      <c r="D1036" s="42"/>
      <c r="E1036" s="42"/>
      <c r="F1036" s="42"/>
    </row>
    <row r="1037" spans="1:6" outlineLevel="1" x14ac:dyDescent="0.2">
      <c r="A1037" s="42">
        <v>4</v>
      </c>
      <c r="B1037" s="38" t="s">
        <v>1463</v>
      </c>
      <c r="C1037" s="42"/>
      <c r="D1037" s="42"/>
      <c r="E1037" s="42"/>
      <c r="F1037" s="42"/>
    </row>
    <row r="1038" spans="1:6" outlineLevel="1" x14ac:dyDescent="0.2">
      <c r="A1038" s="42"/>
      <c r="B1038" s="42"/>
      <c r="C1038" s="42"/>
      <c r="D1038" s="42"/>
      <c r="E1038" s="42"/>
      <c r="F1038" s="42"/>
    </row>
    <row r="1039" spans="1:6" outlineLevel="1" x14ac:dyDescent="0.2">
      <c r="A1039" s="34" t="s">
        <v>68</v>
      </c>
      <c r="B1039" s="35"/>
      <c r="C1039" s="42"/>
      <c r="D1039" s="42"/>
      <c r="E1039" s="42"/>
      <c r="F1039" s="42"/>
    </row>
    <row r="1040" spans="1:6" ht="25.5" outlineLevel="1" x14ac:dyDescent="0.2">
      <c r="A1040" s="42">
        <v>1</v>
      </c>
      <c r="B1040" s="38" t="s">
        <v>1464</v>
      </c>
      <c r="C1040" s="42"/>
      <c r="D1040" s="42"/>
      <c r="E1040" s="42"/>
      <c r="F1040" s="42"/>
    </row>
    <row r="1041" spans="1:6" outlineLevel="1" x14ac:dyDescent="0.2">
      <c r="A1041" s="42">
        <v>2</v>
      </c>
      <c r="B1041" s="38" t="s">
        <v>1465</v>
      </c>
      <c r="C1041" s="42"/>
      <c r="D1041" s="42"/>
      <c r="E1041" s="42"/>
      <c r="F1041" s="42"/>
    </row>
    <row r="1042" spans="1:6" ht="25.5" outlineLevel="1" x14ac:dyDescent="0.2">
      <c r="A1042" s="42">
        <v>3</v>
      </c>
      <c r="B1042" s="38" t="s">
        <v>1466</v>
      </c>
      <c r="C1042" s="42"/>
      <c r="D1042" s="42"/>
      <c r="E1042" s="42"/>
      <c r="F1042" s="42"/>
    </row>
    <row r="1043" spans="1:6" outlineLevel="1" x14ac:dyDescent="0.2">
      <c r="A1043" s="42">
        <v>4</v>
      </c>
      <c r="B1043" s="38" t="s">
        <v>1467</v>
      </c>
      <c r="C1043" s="42"/>
      <c r="D1043" s="42"/>
      <c r="E1043" s="42"/>
      <c r="F1043" s="42"/>
    </row>
    <row r="1044" spans="1:6" ht="25.5" outlineLevel="1" x14ac:dyDescent="0.2">
      <c r="A1044" s="42">
        <v>5</v>
      </c>
      <c r="B1044" s="38" t="s">
        <v>1468</v>
      </c>
      <c r="C1044" s="42"/>
      <c r="D1044" s="42"/>
      <c r="E1044" s="42"/>
      <c r="F1044" s="42"/>
    </row>
    <row r="1045" spans="1:6" outlineLevel="1" x14ac:dyDescent="0.2">
      <c r="A1045" s="42"/>
      <c r="B1045" s="42"/>
      <c r="C1045" s="42"/>
      <c r="D1045" s="42"/>
      <c r="E1045" s="42"/>
      <c r="F1045" s="42"/>
    </row>
    <row r="1046" spans="1:6" outlineLevel="1" x14ac:dyDescent="0.2">
      <c r="A1046" s="34" t="s">
        <v>71</v>
      </c>
      <c r="B1046" s="35"/>
      <c r="C1046" s="42"/>
      <c r="D1046" s="42"/>
      <c r="E1046" s="42"/>
      <c r="F1046" s="42"/>
    </row>
    <row r="1047" spans="1:6" ht="25.5" outlineLevel="1" x14ac:dyDescent="0.2">
      <c r="A1047" s="42">
        <v>1</v>
      </c>
      <c r="B1047" s="38" t="s">
        <v>1469</v>
      </c>
      <c r="C1047" s="42"/>
      <c r="D1047" s="42"/>
      <c r="E1047" s="42"/>
      <c r="F1047" s="42"/>
    </row>
    <row r="1048" spans="1:6" ht="38.25" outlineLevel="1" x14ac:dyDescent="0.2">
      <c r="A1048" s="42">
        <v>2</v>
      </c>
      <c r="B1048" s="38" t="s">
        <v>1470</v>
      </c>
      <c r="C1048" s="42"/>
      <c r="D1048" s="42"/>
      <c r="E1048" s="42"/>
      <c r="F1048" s="42"/>
    </row>
    <row r="1049" spans="1:6" ht="25.5" outlineLevel="1" x14ac:dyDescent="0.2">
      <c r="A1049" s="42">
        <v>3</v>
      </c>
      <c r="B1049" s="38" t="s">
        <v>1471</v>
      </c>
      <c r="C1049" s="42"/>
      <c r="D1049" s="42"/>
      <c r="E1049" s="42"/>
      <c r="F1049" s="42"/>
    </row>
    <row r="1050" spans="1:6" ht="25.5" outlineLevel="1" x14ac:dyDescent="0.2">
      <c r="A1050" s="42">
        <v>4</v>
      </c>
      <c r="B1050" s="38" t="s">
        <v>1472</v>
      </c>
      <c r="C1050" s="42"/>
      <c r="D1050" s="42"/>
      <c r="E1050" s="42"/>
      <c r="F1050" s="42"/>
    </row>
    <row r="1051" spans="1:6" ht="25.5" outlineLevel="1" x14ac:dyDescent="0.2">
      <c r="A1051" s="42">
        <v>5</v>
      </c>
      <c r="B1051" s="38" t="s">
        <v>1473</v>
      </c>
      <c r="C1051" s="42"/>
      <c r="D1051" s="42"/>
      <c r="E1051" s="42"/>
      <c r="F1051" s="42"/>
    </row>
    <row r="1052" spans="1:6" ht="25.5" outlineLevel="1" x14ac:dyDescent="0.2">
      <c r="A1052" s="42">
        <v>6</v>
      </c>
      <c r="B1052" s="38" t="s">
        <v>1474</v>
      </c>
      <c r="C1052" s="42"/>
      <c r="D1052" s="42"/>
      <c r="E1052" s="42"/>
      <c r="F1052" s="42"/>
    </row>
    <row r="1053" spans="1:6" ht="25.5" outlineLevel="1" x14ac:dyDescent="0.2">
      <c r="A1053" s="42">
        <v>7</v>
      </c>
      <c r="B1053" s="38" t="s">
        <v>1475</v>
      </c>
      <c r="C1053" s="42"/>
      <c r="D1053" s="42"/>
      <c r="E1053" s="42"/>
      <c r="F1053" s="42"/>
    </row>
    <row r="1054" spans="1:6" ht="38.25" outlineLevel="1" x14ac:dyDescent="0.2">
      <c r="A1054" s="42">
        <v>8</v>
      </c>
      <c r="B1054" s="38" t="s">
        <v>1476</v>
      </c>
      <c r="C1054" s="42"/>
      <c r="D1054" s="42"/>
      <c r="E1054" s="42"/>
      <c r="F1054" s="42"/>
    </row>
    <row r="1055" spans="1:6" ht="25.5" outlineLevel="1" x14ac:dyDescent="0.2">
      <c r="A1055" s="42">
        <v>9</v>
      </c>
      <c r="B1055" s="38" t="s">
        <v>1477</v>
      </c>
      <c r="C1055" s="42"/>
      <c r="D1055" s="42"/>
      <c r="E1055" s="42"/>
      <c r="F1055" s="42"/>
    </row>
    <row r="1056" spans="1:6" ht="25.5" outlineLevel="1" x14ac:dyDescent="0.2">
      <c r="A1056" s="42">
        <v>10</v>
      </c>
      <c r="B1056" s="38" t="s">
        <v>1478</v>
      </c>
      <c r="C1056" s="42"/>
      <c r="D1056" s="42"/>
      <c r="E1056" s="42"/>
      <c r="F1056" s="42"/>
    </row>
    <row r="1057" spans="1:6" ht="25.5" outlineLevel="1" x14ac:dyDescent="0.2">
      <c r="A1057" s="42">
        <v>11</v>
      </c>
      <c r="B1057" s="38" t="s">
        <v>1479</v>
      </c>
      <c r="C1057" s="42"/>
      <c r="D1057" s="42"/>
      <c r="E1057" s="42"/>
      <c r="F1057" s="42"/>
    </row>
    <row r="1058" spans="1:6" ht="38.25" outlineLevel="1" x14ac:dyDescent="0.2">
      <c r="A1058" s="42">
        <v>12</v>
      </c>
      <c r="B1058" s="38" t="s">
        <v>1480</v>
      </c>
      <c r="C1058" s="42"/>
      <c r="D1058" s="42"/>
      <c r="E1058" s="42"/>
      <c r="F1058" s="42"/>
    </row>
    <row r="1059" spans="1:6" ht="51" outlineLevel="1" x14ac:dyDescent="0.2">
      <c r="A1059" s="42">
        <v>13</v>
      </c>
      <c r="B1059" s="38" t="s">
        <v>1481</v>
      </c>
      <c r="C1059" s="42"/>
      <c r="D1059" s="42"/>
      <c r="E1059" s="42"/>
      <c r="F1059" s="42"/>
    </row>
    <row r="1060" spans="1:6" ht="38.25" outlineLevel="1" x14ac:dyDescent="0.2">
      <c r="A1060" s="42">
        <v>14</v>
      </c>
      <c r="B1060" s="38" t="s">
        <v>1482</v>
      </c>
      <c r="C1060" s="42"/>
      <c r="D1060" s="42"/>
      <c r="E1060" s="42"/>
      <c r="F1060" s="42"/>
    </row>
    <row r="1061" spans="1:6" ht="38.25" outlineLevel="1" x14ac:dyDescent="0.2">
      <c r="A1061" s="42">
        <v>15</v>
      </c>
      <c r="B1061" s="38" t="s">
        <v>1483</v>
      </c>
      <c r="C1061" s="42"/>
      <c r="D1061" s="42"/>
      <c r="E1061" s="42"/>
      <c r="F1061" s="42"/>
    </row>
    <row r="1062" spans="1:6" ht="25.5" outlineLevel="1" x14ac:dyDescent="0.2">
      <c r="A1062" s="42">
        <v>16</v>
      </c>
      <c r="B1062" s="38" t="s">
        <v>1484</v>
      </c>
      <c r="C1062" s="42"/>
      <c r="D1062" s="42"/>
      <c r="E1062" s="42"/>
      <c r="F1062" s="42"/>
    </row>
    <row r="1063" spans="1:6" outlineLevel="1" x14ac:dyDescent="0.2">
      <c r="A1063" s="42"/>
      <c r="B1063" s="42"/>
      <c r="C1063" s="42"/>
      <c r="D1063" s="42"/>
      <c r="E1063" s="42"/>
      <c r="F1063" s="42"/>
    </row>
    <row r="1064" spans="1:6" outlineLevel="1" x14ac:dyDescent="0.2">
      <c r="A1064" s="34" t="s">
        <v>74</v>
      </c>
      <c r="B1064" s="35"/>
      <c r="C1064" s="42"/>
      <c r="D1064" s="42"/>
      <c r="E1064" s="42"/>
      <c r="F1064" s="42"/>
    </row>
    <row r="1065" spans="1:6" ht="25.5" outlineLevel="1" x14ac:dyDescent="0.2">
      <c r="A1065" s="42">
        <v>1</v>
      </c>
      <c r="B1065" s="38" t="s">
        <v>1485</v>
      </c>
      <c r="C1065" s="42"/>
      <c r="D1065" s="42"/>
      <c r="E1065" s="42"/>
      <c r="F1065" s="42"/>
    </row>
    <row r="1066" spans="1:6" ht="25.5" outlineLevel="1" x14ac:dyDescent="0.2">
      <c r="A1066" s="42">
        <v>2</v>
      </c>
      <c r="B1066" s="38" t="s">
        <v>1486</v>
      </c>
      <c r="C1066" s="42"/>
      <c r="D1066" s="42"/>
      <c r="E1066" s="42"/>
      <c r="F1066" s="42"/>
    </row>
    <row r="1067" spans="1:6" outlineLevel="1" x14ac:dyDescent="0.2">
      <c r="A1067" s="42">
        <v>3</v>
      </c>
      <c r="B1067" s="38" t="s">
        <v>1487</v>
      </c>
      <c r="C1067" s="42"/>
      <c r="D1067" s="42"/>
      <c r="E1067" s="42"/>
      <c r="F1067" s="42"/>
    </row>
    <row r="1068" spans="1:6" ht="25.5" outlineLevel="1" x14ac:dyDescent="0.2">
      <c r="A1068" s="42">
        <v>4</v>
      </c>
      <c r="B1068" s="38" t="s">
        <v>1488</v>
      </c>
      <c r="C1068" s="42"/>
      <c r="D1068" s="42"/>
      <c r="E1068" s="42"/>
      <c r="F1068" s="42"/>
    </row>
    <row r="1069" spans="1:6" ht="38.25" outlineLevel="1" x14ac:dyDescent="0.2">
      <c r="A1069" s="42">
        <v>5</v>
      </c>
      <c r="B1069" s="38" t="s">
        <v>1489</v>
      </c>
      <c r="C1069" s="42"/>
      <c r="D1069" s="42"/>
      <c r="E1069" s="42"/>
      <c r="F1069" s="42"/>
    </row>
    <row r="1070" spans="1:6" outlineLevel="1" x14ac:dyDescent="0.2">
      <c r="A1070" s="42">
        <v>6</v>
      </c>
      <c r="B1070" s="38" t="s">
        <v>1490</v>
      </c>
      <c r="C1070" s="42"/>
      <c r="D1070" s="42"/>
      <c r="E1070" s="42"/>
      <c r="F1070" s="42"/>
    </row>
    <row r="1071" spans="1:6" outlineLevel="1" x14ac:dyDescent="0.2">
      <c r="A1071" s="42"/>
      <c r="B1071" s="42"/>
      <c r="C1071" s="42"/>
      <c r="D1071" s="42"/>
      <c r="E1071" s="42"/>
      <c r="F1071" s="42"/>
    </row>
    <row r="1072" spans="1:6" outlineLevel="1" x14ac:dyDescent="0.2">
      <c r="A1072" s="34" t="s">
        <v>77</v>
      </c>
      <c r="B1072" s="35"/>
      <c r="C1072" s="42"/>
      <c r="D1072" s="42"/>
      <c r="E1072" s="42"/>
      <c r="F1072" s="42"/>
    </row>
    <row r="1073" spans="1:6" ht="25.5" outlineLevel="1" x14ac:dyDescent="0.2">
      <c r="A1073" s="42">
        <v>1</v>
      </c>
      <c r="B1073" s="38" t="s">
        <v>1491</v>
      </c>
      <c r="C1073" s="42"/>
      <c r="D1073" s="42"/>
      <c r="E1073" s="42"/>
      <c r="F1073" s="42"/>
    </row>
    <row r="1074" spans="1:6" ht="25.5" outlineLevel="1" x14ac:dyDescent="0.2">
      <c r="A1074" s="42">
        <v>2</v>
      </c>
      <c r="B1074" s="38" t="s">
        <v>1492</v>
      </c>
      <c r="C1074" s="42"/>
      <c r="D1074" s="42"/>
      <c r="E1074" s="42"/>
      <c r="F1074" s="42"/>
    </row>
    <row r="1075" spans="1:6" ht="25.5" outlineLevel="1" x14ac:dyDescent="0.2">
      <c r="A1075" s="42">
        <v>3</v>
      </c>
      <c r="B1075" s="38" t="s">
        <v>1493</v>
      </c>
      <c r="C1075" s="42"/>
      <c r="D1075" s="42"/>
      <c r="E1075" s="42"/>
      <c r="F1075" s="42"/>
    </row>
    <row r="1076" spans="1:6" ht="25.5" outlineLevel="1" x14ac:dyDescent="0.2">
      <c r="A1076" s="42">
        <v>4</v>
      </c>
      <c r="B1076" s="38" t="s">
        <v>1494</v>
      </c>
      <c r="C1076" s="42"/>
      <c r="D1076" s="42"/>
      <c r="E1076" s="42"/>
      <c r="F1076" s="42"/>
    </row>
    <row r="1077" spans="1:6" ht="25.5" outlineLevel="1" x14ac:dyDescent="0.2">
      <c r="A1077" s="42">
        <v>5</v>
      </c>
      <c r="B1077" s="38" t="s">
        <v>1495</v>
      </c>
      <c r="C1077" s="42"/>
      <c r="D1077" s="42"/>
      <c r="E1077" s="42"/>
      <c r="F1077" s="42"/>
    </row>
    <row r="1078" spans="1:6" ht="25.5" outlineLevel="1" x14ac:dyDescent="0.2">
      <c r="A1078" s="42">
        <v>6</v>
      </c>
      <c r="B1078" s="38" t="s">
        <v>1496</v>
      </c>
      <c r="C1078" s="42"/>
      <c r="D1078" s="42"/>
      <c r="E1078" s="42"/>
      <c r="F1078" s="42"/>
    </row>
    <row r="1079" spans="1:6" ht="38.25" outlineLevel="1" x14ac:dyDescent="0.2">
      <c r="A1079" s="42">
        <v>7</v>
      </c>
      <c r="B1079" s="38" t="s">
        <v>1497</v>
      </c>
      <c r="C1079" s="42"/>
      <c r="D1079" s="42"/>
      <c r="E1079" s="42"/>
      <c r="F1079" s="42"/>
    </row>
    <row r="1080" spans="1:6" ht="25.5" outlineLevel="1" x14ac:dyDescent="0.2">
      <c r="A1080" s="42">
        <v>8</v>
      </c>
      <c r="B1080" s="38" t="s">
        <v>1498</v>
      </c>
      <c r="C1080" s="42"/>
      <c r="D1080" s="42"/>
      <c r="E1080" s="42"/>
      <c r="F1080" s="42"/>
    </row>
    <row r="1081" spans="1:6" outlineLevel="1" x14ac:dyDescent="0.2">
      <c r="A1081" s="42"/>
      <c r="B1081" s="42"/>
      <c r="C1081" s="42"/>
      <c r="D1081" s="42"/>
      <c r="E1081" s="42"/>
      <c r="F1081" s="42"/>
    </row>
    <row r="1082" spans="1:6" outlineLevel="1" x14ac:dyDescent="0.2">
      <c r="A1082" s="34" t="s">
        <v>80</v>
      </c>
      <c r="B1082" s="35"/>
      <c r="C1082" s="42"/>
      <c r="D1082" s="42"/>
      <c r="E1082" s="42"/>
      <c r="F1082" s="42"/>
    </row>
    <row r="1083" spans="1:6" outlineLevel="1" x14ac:dyDescent="0.2">
      <c r="A1083" s="42">
        <v>1</v>
      </c>
      <c r="B1083" s="38" t="s">
        <v>1499</v>
      </c>
      <c r="C1083" s="42"/>
      <c r="D1083" s="42"/>
      <c r="E1083" s="42"/>
      <c r="F1083" s="42"/>
    </row>
    <row r="1084" spans="1:6" outlineLevel="1" x14ac:dyDescent="0.2">
      <c r="A1084" s="42">
        <v>2</v>
      </c>
      <c r="B1084" s="38" t="s">
        <v>1500</v>
      </c>
      <c r="C1084" s="42"/>
      <c r="D1084" s="42"/>
      <c r="E1084" s="42"/>
      <c r="F1084" s="42"/>
    </row>
    <row r="1085" spans="1:6" ht="25.5" outlineLevel="1" x14ac:dyDescent="0.2">
      <c r="A1085" s="42">
        <v>3</v>
      </c>
      <c r="B1085" s="38" t="s">
        <v>1501</v>
      </c>
      <c r="C1085" s="42"/>
      <c r="D1085" s="42"/>
      <c r="E1085" s="42"/>
      <c r="F1085" s="42"/>
    </row>
    <row r="1086" spans="1:6" ht="25.5" outlineLevel="1" x14ac:dyDescent="0.2">
      <c r="A1086" s="42">
        <v>4</v>
      </c>
      <c r="B1086" s="38" t="s">
        <v>1502</v>
      </c>
      <c r="C1086" s="42"/>
      <c r="D1086" s="42"/>
      <c r="E1086" s="42"/>
      <c r="F1086" s="42"/>
    </row>
    <row r="1087" spans="1:6" ht="25.5" outlineLevel="1" x14ac:dyDescent="0.2">
      <c r="A1087" s="42">
        <v>5</v>
      </c>
      <c r="B1087" s="38" t="s">
        <v>1503</v>
      </c>
      <c r="C1087" s="42"/>
      <c r="D1087" s="42"/>
      <c r="E1087" s="42"/>
      <c r="F1087" s="42"/>
    </row>
    <row r="1088" spans="1:6" outlineLevel="1" x14ac:dyDescent="0.2">
      <c r="A1088" s="42"/>
      <c r="B1088" s="42"/>
      <c r="C1088" s="42"/>
      <c r="D1088" s="42"/>
      <c r="E1088" s="42"/>
      <c r="F1088" s="42"/>
    </row>
    <row r="1089" spans="1:6" outlineLevel="1" x14ac:dyDescent="0.2">
      <c r="A1089" s="34" t="s">
        <v>82</v>
      </c>
      <c r="B1089" s="35"/>
      <c r="C1089" s="42"/>
      <c r="D1089" s="42"/>
      <c r="E1089" s="42"/>
      <c r="F1089" s="42"/>
    </row>
    <row r="1090" spans="1:6" ht="25.5" outlineLevel="1" x14ac:dyDescent="0.2">
      <c r="A1090" s="42">
        <v>1</v>
      </c>
      <c r="B1090" s="38" t="s">
        <v>1504</v>
      </c>
      <c r="C1090" s="42"/>
      <c r="D1090" s="42"/>
      <c r="E1090" s="42"/>
      <c r="F1090" s="42"/>
    </row>
    <row r="1091" spans="1:6" ht="38.25" outlineLevel="1" x14ac:dyDescent="0.2">
      <c r="A1091" s="42">
        <v>2</v>
      </c>
      <c r="B1091" s="38" t="s">
        <v>1505</v>
      </c>
      <c r="C1091" s="42"/>
      <c r="D1091" s="42"/>
      <c r="E1091" s="42"/>
      <c r="F1091" s="42"/>
    </row>
    <row r="1092" spans="1:6" ht="25.5" outlineLevel="1" x14ac:dyDescent="0.2">
      <c r="A1092" s="42">
        <v>3</v>
      </c>
      <c r="B1092" s="38" t="s">
        <v>1506</v>
      </c>
      <c r="C1092" s="42"/>
      <c r="D1092" s="42"/>
      <c r="E1092" s="42"/>
      <c r="F1092" s="42"/>
    </row>
    <row r="1093" spans="1:6" ht="38.25" outlineLevel="1" x14ac:dyDescent="0.2">
      <c r="A1093" s="42">
        <v>4</v>
      </c>
      <c r="B1093" s="38" t="s">
        <v>1507</v>
      </c>
      <c r="C1093" s="42"/>
      <c r="D1093" s="42"/>
      <c r="E1093" s="42"/>
      <c r="F1093" s="42"/>
    </row>
    <row r="1094" spans="1:6" ht="38.25" outlineLevel="1" x14ac:dyDescent="0.2">
      <c r="A1094" s="42">
        <v>5</v>
      </c>
      <c r="B1094" s="38" t="s">
        <v>1508</v>
      </c>
      <c r="C1094" s="42"/>
      <c r="D1094" s="42"/>
      <c r="E1094" s="42"/>
      <c r="F1094" s="42"/>
    </row>
    <row r="1095" spans="1:6" ht="38.25" outlineLevel="1" x14ac:dyDescent="0.2">
      <c r="A1095" s="42">
        <v>6</v>
      </c>
      <c r="B1095" s="38" t="s">
        <v>1509</v>
      </c>
      <c r="C1095" s="42"/>
      <c r="D1095" s="42"/>
      <c r="E1095" s="42"/>
      <c r="F1095" s="42"/>
    </row>
    <row r="1096" spans="1:6" ht="25.5" outlineLevel="1" x14ac:dyDescent="0.2">
      <c r="A1096" s="42">
        <v>7</v>
      </c>
      <c r="B1096" s="38" t="s">
        <v>1510</v>
      </c>
      <c r="C1096" s="42"/>
      <c r="D1096" s="42"/>
      <c r="E1096" s="42"/>
      <c r="F1096" s="42"/>
    </row>
    <row r="1097" spans="1:6" ht="25.5" outlineLevel="1" x14ac:dyDescent="0.2">
      <c r="A1097" s="42">
        <v>8</v>
      </c>
      <c r="B1097" s="38" t="s">
        <v>1511</v>
      </c>
      <c r="C1097" s="42"/>
      <c r="D1097" s="42"/>
      <c r="E1097" s="42"/>
      <c r="F1097" s="42"/>
    </row>
    <row r="1098" spans="1:6" ht="25.5" outlineLevel="1" x14ac:dyDescent="0.2">
      <c r="A1098" s="42">
        <v>9</v>
      </c>
      <c r="B1098" s="38" t="s">
        <v>1512</v>
      </c>
      <c r="C1098" s="42"/>
      <c r="D1098" s="42"/>
      <c r="E1098" s="42"/>
      <c r="F1098" s="42"/>
    </row>
    <row r="1099" spans="1:6" outlineLevel="1" x14ac:dyDescent="0.2">
      <c r="A1099" s="42"/>
      <c r="B1099" s="42"/>
      <c r="C1099" s="42"/>
      <c r="D1099" s="42"/>
      <c r="E1099" s="42"/>
      <c r="F1099" s="42"/>
    </row>
    <row r="1100" spans="1:6" outlineLevel="1" x14ac:dyDescent="0.2">
      <c r="A1100" s="34" t="s">
        <v>85</v>
      </c>
      <c r="B1100" s="35"/>
      <c r="C1100" s="42"/>
      <c r="D1100" s="42"/>
      <c r="E1100" s="42"/>
      <c r="F1100" s="42"/>
    </row>
    <row r="1101" spans="1:6" outlineLevel="1" x14ac:dyDescent="0.2">
      <c r="A1101" s="42">
        <v>1</v>
      </c>
      <c r="B1101" s="38" t="s">
        <v>1513</v>
      </c>
      <c r="C1101" s="42"/>
      <c r="D1101" s="42"/>
      <c r="E1101" s="42"/>
      <c r="F1101" s="42"/>
    </row>
    <row r="1102" spans="1:6" outlineLevel="1" x14ac:dyDescent="0.2">
      <c r="A1102" s="42">
        <v>2</v>
      </c>
      <c r="B1102" s="38" t="s">
        <v>1514</v>
      </c>
      <c r="C1102" s="42"/>
      <c r="D1102" s="42"/>
      <c r="E1102" s="42"/>
      <c r="F1102" s="42"/>
    </row>
    <row r="1103" spans="1:6" outlineLevel="1" x14ac:dyDescent="0.2">
      <c r="A1103" s="42">
        <v>3</v>
      </c>
      <c r="B1103" s="38" t="s">
        <v>1515</v>
      </c>
      <c r="C1103" s="42"/>
      <c r="D1103" s="42"/>
      <c r="E1103" s="42"/>
      <c r="F1103" s="42"/>
    </row>
    <row r="1104" spans="1:6" ht="25.5" outlineLevel="1" x14ac:dyDescent="0.2">
      <c r="A1104" s="42">
        <v>4</v>
      </c>
      <c r="B1104" s="38" t="s">
        <v>1516</v>
      </c>
      <c r="C1104" s="42"/>
      <c r="D1104" s="42"/>
      <c r="E1104" s="42"/>
      <c r="F1104" s="42"/>
    </row>
    <row r="1105" spans="1:6" ht="38.25" outlineLevel="1" x14ac:dyDescent="0.2">
      <c r="A1105" s="42">
        <v>5</v>
      </c>
      <c r="B1105" s="38" t="s">
        <v>1517</v>
      </c>
      <c r="C1105" s="42"/>
      <c r="D1105" s="42"/>
      <c r="E1105" s="42"/>
      <c r="F1105" s="42"/>
    </row>
    <row r="1106" spans="1:6" outlineLevel="1" x14ac:dyDescent="0.2">
      <c r="A1106" s="42"/>
      <c r="B1106" s="42"/>
      <c r="C1106" s="42"/>
      <c r="D1106" s="42"/>
      <c r="E1106" s="42"/>
      <c r="F1106" s="42"/>
    </row>
    <row r="1107" spans="1:6" outlineLevel="1" x14ac:dyDescent="0.2">
      <c r="A1107" s="34" t="s">
        <v>87</v>
      </c>
      <c r="B1107" s="35"/>
      <c r="C1107" s="42"/>
      <c r="D1107" s="42"/>
      <c r="E1107" s="42"/>
      <c r="F1107" s="42"/>
    </row>
    <row r="1108" spans="1:6" outlineLevel="1" x14ac:dyDescent="0.2">
      <c r="A1108" s="42">
        <v>1</v>
      </c>
      <c r="B1108" s="38" t="s">
        <v>1518</v>
      </c>
      <c r="C1108" s="42"/>
      <c r="D1108" s="42"/>
      <c r="E1108" s="42"/>
      <c r="F1108" s="42"/>
    </row>
    <row r="1109" spans="1:6" outlineLevel="1" x14ac:dyDescent="0.2">
      <c r="A1109" s="42">
        <v>2</v>
      </c>
      <c r="B1109" s="38" t="s">
        <v>1519</v>
      </c>
      <c r="C1109" s="42"/>
      <c r="D1109" s="42"/>
      <c r="E1109" s="42"/>
      <c r="F1109" s="42"/>
    </row>
    <row r="1110" spans="1:6" outlineLevel="1" x14ac:dyDescent="0.2">
      <c r="A1110" s="42">
        <v>3</v>
      </c>
      <c r="B1110" s="38" t="s">
        <v>1520</v>
      </c>
      <c r="C1110" s="42"/>
      <c r="D1110" s="42"/>
      <c r="E1110" s="42"/>
      <c r="F1110" s="42"/>
    </row>
    <row r="1111" spans="1:6" outlineLevel="1" x14ac:dyDescent="0.2">
      <c r="A1111" s="42">
        <v>4</v>
      </c>
      <c r="B1111" s="38" t="s">
        <v>1521</v>
      </c>
      <c r="C1111" s="42"/>
      <c r="D1111" s="42"/>
      <c r="E1111" s="42"/>
      <c r="F1111" s="42"/>
    </row>
    <row r="1112" spans="1:6" ht="25.5" outlineLevel="1" x14ac:dyDescent="0.2">
      <c r="A1112" s="42">
        <v>5</v>
      </c>
      <c r="B1112" s="38" t="s">
        <v>1522</v>
      </c>
      <c r="C1112" s="42"/>
      <c r="D1112" s="42"/>
      <c r="E1112" s="42"/>
      <c r="F1112" s="42"/>
    </row>
    <row r="1113" spans="1:6" outlineLevel="1" x14ac:dyDescent="0.2">
      <c r="A1113" s="42"/>
      <c r="B1113" s="42"/>
      <c r="C1113" s="42"/>
      <c r="D1113" s="42"/>
      <c r="E1113" s="42"/>
      <c r="F1113" s="42"/>
    </row>
    <row r="1114" spans="1:6" outlineLevel="1" x14ac:dyDescent="0.2">
      <c r="A1114" s="34" t="s">
        <v>89</v>
      </c>
      <c r="B1114" s="35"/>
      <c r="C1114" s="42"/>
      <c r="D1114" s="42"/>
      <c r="E1114" s="42"/>
      <c r="F1114" s="42"/>
    </row>
    <row r="1115" spans="1:6" ht="25.5" outlineLevel="1" x14ac:dyDescent="0.2">
      <c r="A1115" s="42">
        <v>1</v>
      </c>
      <c r="B1115" s="38" t="s">
        <v>1523</v>
      </c>
      <c r="C1115" s="42"/>
      <c r="D1115" s="42"/>
      <c r="E1115" s="42"/>
      <c r="F1115" s="42"/>
    </row>
    <row r="1116" spans="1:6" outlineLevel="1" x14ac:dyDescent="0.2">
      <c r="A1116" s="42">
        <v>2</v>
      </c>
      <c r="B1116" s="38" t="s">
        <v>1524</v>
      </c>
      <c r="C1116" s="42"/>
      <c r="D1116" s="42"/>
      <c r="E1116" s="42"/>
      <c r="F1116" s="42"/>
    </row>
    <row r="1117" spans="1:6" ht="25.5" outlineLevel="1" x14ac:dyDescent="0.2">
      <c r="A1117" s="42">
        <v>3</v>
      </c>
      <c r="B1117" s="38" t="s">
        <v>1525</v>
      </c>
      <c r="C1117" s="42"/>
      <c r="D1117" s="42"/>
      <c r="E1117" s="42"/>
      <c r="F1117" s="42"/>
    </row>
    <row r="1118" spans="1:6" ht="38.25" outlineLevel="1" x14ac:dyDescent="0.2">
      <c r="A1118" s="42">
        <v>4</v>
      </c>
      <c r="B1118" s="38" t="s">
        <v>1526</v>
      </c>
      <c r="C1118" s="42"/>
      <c r="D1118" s="42"/>
      <c r="E1118" s="42"/>
      <c r="F1118" s="42"/>
    </row>
    <row r="1119" spans="1:6" ht="25.5" outlineLevel="1" x14ac:dyDescent="0.2">
      <c r="A1119" s="42">
        <v>5</v>
      </c>
      <c r="B1119" s="38" t="s">
        <v>1527</v>
      </c>
      <c r="C1119" s="42"/>
      <c r="D1119" s="42"/>
      <c r="E1119" s="42"/>
      <c r="F1119" s="42"/>
    </row>
    <row r="1120" spans="1:6" ht="38.25" outlineLevel="1" x14ac:dyDescent="0.2">
      <c r="A1120" s="42">
        <v>6</v>
      </c>
      <c r="B1120" s="38" t="s">
        <v>1528</v>
      </c>
      <c r="C1120" s="42"/>
      <c r="D1120" s="42"/>
      <c r="E1120" s="42"/>
      <c r="F1120" s="42"/>
    </row>
    <row r="1121" spans="1:6" outlineLevel="1" x14ac:dyDescent="0.2">
      <c r="A1121" s="42">
        <v>7</v>
      </c>
      <c r="B1121" s="38" t="s">
        <v>1529</v>
      </c>
      <c r="C1121" s="42"/>
      <c r="D1121" s="42"/>
      <c r="E1121" s="42"/>
      <c r="F1121" s="42"/>
    </row>
    <row r="1122" spans="1:6" ht="38.25" outlineLevel="1" x14ac:dyDescent="0.2">
      <c r="A1122" s="42">
        <v>8</v>
      </c>
      <c r="B1122" s="38" t="s">
        <v>1530</v>
      </c>
      <c r="C1122" s="42"/>
      <c r="D1122" s="42"/>
      <c r="E1122" s="42"/>
      <c r="F1122" s="42"/>
    </row>
    <row r="1123" spans="1:6" outlineLevel="1" x14ac:dyDescent="0.2">
      <c r="A1123" s="42"/>
      <c r="B1123" s="42"/>
      <c r="C1123" s="42"/>
      <c r="D1123" s="42"/>
      <c r="E1123" s="42"/>
      <c r="F1123" s="42"/>
    </row>
    <row r="1124" spans="1:6" outlineLevel="1" x14ac:dyDescent="0.2">
      <c r="A1124" s="34" t="s">
        <v>91</v>
      </c>
      <c r="B1124" s="35"/>
      <c r="C1124" s="42"/>
      <c r="D1124" s="42"/>
      <c r="E1124" s="42"/>
      <c r="F1124" s="42"/>
    </row>
    <row r="1125" spans="1:6" ht="25.5" outlineLevel="1" x14ac:dyDescent="0.2">
      <c r="A1125" s="42">
        <v>1</v>
      </c>
      <c r="B1125" s="38" t="s">
        <v>1531</v>
      </c>
      <c r="C1125" s="42"/>
      <c r="D1125" s="42"/>
      <c r="E1125" s="42"/>
      <c r="F1125" s="42"/>
    </row>
    <row r="1126" spans="1:6" outlineLevel="1" x14ac:dyDescent="0.2">
      <c r="A1126" s="42">
        <v>2</v>
      </c>
      <c r="B1126" s="38" t="s">
        <v>1532</v>
      </c>
      <c r="C1126" s="42"/>
      <c r="D1126" s="42"/>
      <c r="E1126" s="42"/>
      <c r="F1126" s="42"/>
    </row>
    <row r="1127" spans="1:6" ht="25.5" outlineLevel="1" x14ac:dyDescent="0.2">
      <c r="A1127" s="42">
        <v>3</v>
      </c>
      <c r="B1127" s="38" t="s">
        <v>1533</v>
      </c>
      <c r="C1127" s="42"/>
      <c r="D1127" s="42"/>
      <c r="E1127" s="42"/>
      <c r="F1127" s="42"/>
    </row>
    <row r="1128" spans="1:6" ht="25.5" outlineLevel="1" x14ac:dyDescent="0.2">
      <c r="A1128" s="42">
        <v>4</v>
      </c>
      <c r="B1128" s="38" t="s">
        <v>1534</v>
      </c>
      <c r="C1128" s="42"/>
      <c r="D1128" s="42"/>
      <c r="E1128" s="42"/>
      <c r="F1128" s="42"/>
    </row>
    <row r="1129" spans="1:6" ht="25.5" outlineLevel="1" x14ac:dyDescent="0.2">
      <c r="A1129" s="42">
        <v>5</v>
      </c>
      <c r="B1129" s="38" t="s">
        <v>1535</v>
      </c>
      <c r="C1129" s="42"/>
      <c r="D1129" s="42"/>
      <c r="E1129" s="42"/>
      <c r="F1129" s="42"/>
    </row>
    <row r="1130" spans="1:6" outlineLevel="1" x14ac:dyDescent="0.2">
      <c r="A1130" s="42">
        <v>6</v>
      </c>
      <c r="B1130" s="38" t="s">
        <v>1536</v>
      </c>
      <c r="C1130" s="42"/>
      <c r="D1130" s="42"/>
      <c r="E1130" s="42"/>
      <c r="F1130" s="42"/>
    </row>
    <row r="1131" spans="1:6" ht="25.5" outlineLevel="1" x14ac:dyDescent="0.2">
      <c r="A1131" s="42">
        <v>7</v>
      </c>
      <c r="B1131" s="38" t="s">
        <v>1537</v>
      </c>
      <c r="C1131" s="42"/>
      <c r="D1131" s="42"/>
      <c r="E1131" s="42"/>
      <c r="F1131" s="42"/>
    </row>
    <row r="1132" spans="1:6" ht="38.25" outlineLevel="1" x14ac:dyDescent="0.2">
      <c r="A1132" s="42">
        <v>8</v>
      </c>
      <c r="B1132" s="38" t="s">
        <v>1538</v>
      </c>
      <c r="C1132" s="42"/>
      <c r="D1132" s="42"/>
      <c r="E1132" s="42"/>
      <c r="F1132" s="42"/>
    </row>
    <row r="1133" spans="1:6" outlineLevel="1" x14ac:dyDescent="0.2">
      <c r="A1133" s="42"/>
      <c r="B1133" s="42"/>
      <c r="C1133" s="42"/>
      <c r="D1133" s="42"/>
      <c r="E1133" s="42"/>
      <c r="F1133" s="42"/>
    </row>
    <row r="1134" spans="1:6" outlineLevel="1" x14ac:dyDescent="0.2">
      <c r="A1134" s="34" t="s">
        <v>94</v>
      </c>
      <c r="B1134" s="35"/>
      <c r="C1134" s="42"/>
      <c r="D1134" s="42"/>
      <c r="E1134" s="42"/>
      <c r="F1134" s="42"/>
    </row>
    <row r="1135" spans="1:6" outlineLevel="1" x14ac:dyDescent="0.2">
      <c r="A1135" s="42">
        <v>1</v>
      </c>
      <c r="B1135" s="38" t="s">
        <v>1539</v>
      </c>
      <c r="C1135" s="42"/>
      <c r="D1135" s="42"/>
      <c r="E1135" s="42"/>
      <c r="F1135" s="42"/>
    </row>
    <row r="1136" spans="1:6" ht="25.5" outlineLevel="1" x14ac:dyDescent="0.2">
      <c r="A1136" s="42">
        <v>2</v>
      </c>
      <c r="B1136" s="38" t="s">
        <v>1540</v>
      </c>
      <c r="C1136" s="42"/>
      <c r="D1136" s="42"/>
      <c r="E1136" s="42"/>
      <c r="F1136" s="42"/>
    </row>
    <row r="1137" spans="1:6" ht="25.5" outlineLevel="1" x14ac:dyDescent="0.2">
      <c r="A1137" s="42">
        <v>3</v>
      </c>
      <c r="B1137" s="38" t="s">
        <v>1541</v>
      </c>
      <c r="C1137" s="42"/>
      <c r="D1137" s="42"/>
      <c r="E1137" s="42"/>
      <c r="F1137" s="42"/>
    </row>
    <row r="1138" spans="1:6" ht="38.25" outlineLevel="1" x14ac:dyDescent="0.2">
      <c r="A1138" s="42">
        <v>4</v>
      </c>
      <c r="B1138" s="38" t="s">
        <v>1542</v>
      </c>
      <c r="C1138" s="42"/>
      <c r="D1138" s="42"/>
      <c r="E1138" s="42"/>
      <c r="F1138" s="42"/>
    </row>
    <row r="1139" spans="1:6" outlineLevel="1" x14ac:dyDescent="0.2">
      <c r="A1139" s="42">
        <v>5</v>
      </c>
      <c r="B1139" s="38" t="s">
        <v>1543</v>
      </c>
      <c r="C1139" s="42"/>
      <c r="D1139" s="42"/>
      <c r="E1139" s="42"/>
      <c r="F1139" s="42"/>
    </row>
    <row r="1140" spans="1:6" outlineLevel="1" x14ac:dyDescent="0.2">
      <c r="A1140" s="42"/>
      <c r="B1140" s="42"/>
      <c r="C1140" s="42"/>
      <c r="D1140" s="42"/>
      <c r="E1140" s="42"/>
      <c r="F1140" s="42"/>
    </row>
    <row r="1141" spans="1:6" outlineLevel="1" x14ac:dyDescent="0.2">
      <c r="A1141" s="34" t="s">
        <v>97</v>
      </c>
      <c r="B1141" s="35"/>
      <c r="C1141" s="42"/>
      <c r="D1141" s="42"/>
      <c r="E1141" s="42"/>
      <c r="F1141" s="42"/>
    </row>
    <row r="1142" spans="1:6" ht="25.5" outlineLevel="1" x14ac:dyDescent="0.2">
      <c r="A1142" s="42">
        <v>1</v>
      </c>
      <c r="B1142" s="38" t="s">
        <v>1544</v>
      </c>
      <c r="C1142" s="42"/>
      <c r="D1142" s="42"/>
      <c r="E1142" s="42"/>
      <c r="F1142" s="42"/>
    </row>
    <row r="1143" spans="1:6" outlineLevel="1" x14ac:dyDescent="0.2">
      <c r="A1143" s="42">
        <v>2</v>
      </c>
      <c r="B1143" s="38" t="s">
        <v>1545</v>
      </c>
      <c r="C1143" s="42"/>
      <c r="D1143" s="42"/>
      <c r="E1143" s="42"/>
      <c r="F1143" s="42"/>
    </row>
    <row r="1144" spans="1:6" outlineLevel="1" x14ac:dyDescent="0.2">
      <c r="A1144" s="42">
        <v>3</v>
      </c>
      <c r="B1144" s="38" t="s">
        <v>1546</v>
      </c>
      <c r="C1144" s="42"/>
      <c r="D1144" s="42"/>
      <c r="E1144" s="42"/>
      <c r="F1144" s="42"/>
    </row>
    <row r="1145" spans="1:6" outlineLevel="1" x14ac:dyDescent="0.2">
      <c r="A1145" s="42">
        <v>4</v>
      </c>
      <c r="B1145" s="38" t="s">
        <v>1547</v>
      </c>
      <c r="C1145" s="42"/>
      <c r="D1145" s="42"/>
      <c r="E1145" s="42"/>
      <c r="F1145" s="42"/>
    </row>
    <row r="1146" spans="1:6" ht="25.5" outlineLevel="1" x14ac:dyDescent="0.2">
      <c r="A1146" s="42">
        <v>5</v>
      </c>
      <c r="B1146" s="38" t="s">
        <v>1548</v>
      </c>
      <c r="C1146" s="42"/>
      <c r="D1146" s="42"/>
      <c r="E1146" s="42"/>
      <c r="F1146" s="42"/>
    </row>
    <row r="1147" spans="1:6" outlineLevel="1" x14ac:dyDescent="0.2">
      <c r="A1147" s="42"/>
      <c r="B1147" s="42"/>
      <c r="C1147" s="42"/>
      <c r="D1147" s="42"/>
      <c r="E1147" s="42"/>
      <c r="F1147" s="42"/>
    </row>
    <row r="1148" spans="1:6" outlineLevel="1" x14ac:dyDescent="0.2">
      <c r="A1148" s="34" t="s">
        <v>99</v>
      </c>
      <c r="B1148" s="35"/>
      <c r="C1148" s="42"/>
      <c r="D1148" s="42"/>
      <c r="E1148" s="42"/>
      <c r="F1148" s="42"/>
    </row>
    <row r="1149" spans="1:6" outlineLevel="1" x14ac:dyDescent="0.2">
      <c r="A1149" s="42">
        <v>1</v>
      </c>
      <c r="B1149" s="38" t="s">
        <v>1549</v>
      </c>
      <c r="C1149" s="42"/>
      <c r="D1149" s="42"/>
      <c r="E1149" s="42"/>
      <c r="F1149" s="42"/>
    </row>
    <row r="1150" spans="1:6" outlineLevel="1" x14ac:dyDescent="0.2">
      <c r="A1150" s="42">
        <v>2</v>
      </c>
      <c r="B1150" s="38" t="s">
        <v>1550</v>
      </c>
      <c r="C1150" s="42"/>
      <c r="D1150" s="42"/>
      <c r="E1150" s="42"/>
      <c r="F1150" s="42"/>
    </row>
    <row r="1151" spans="1:6" ht="25.5" outlineLevel="1" x14ac:dyDescent="0.2">
      <c r="A1151" s="42">
        <v>3</v>
      </c>
      <c r="B1151" s="38" t="s">
        <v>1551</v>
      </c>
      <c r="C1151" s="42"/>
      <c r="D1151" s="42"/>
      <c r="E1151" s="42"/>
      <c r="F1151" s="42"/>
    </row>
    <row r="1152" spans="1:6" ht="25.5" outlineLevel="1" x14ac:dyDescent="0.2">
      <c r="A1152" s="42">
        <v>4</v>
      </c>
      <c r="B1152" s="38" t="s">
        <v>1552</v>
      </c>
      <c r="C1152" s="42"/>
      <c r="D1152" s="42"/>
      <c r="E1152" s="42"/>
      <c r="F1152" s="42"/>
    </row>
    <row r="1153" spans="1:6" outlineLevel="1" x14ac:dyDescent="0.2">
      <c r="A1153" s="42">
        <v>5</v>
      </c>
      <c r="B1153" s="38" t="s">
        <v>1553</v>
      </c>
      <c r="C1153" s="42"/>
      <c r="D1153" s="42"/>
      <c r="E1153" s="42"/>
      <c r="F1153" s="42"/>
    </row>
    <row r="1154" spans="1:6" ht="25.5" outlineLevel="1" x14ac:dyDescent="0.2">
      <c r="A1154" s="42">
        <v>6</v>
      </c>
      <c r="B1154" s="38" t="s">
        <v>1554</v>
      </c>
      <c r="C1154" s="42"/>
      <c r="D1154" s="42"/>
      <c r="E1154" s="42"/>
      <c r="F1154" s="42"/>
    </row>
    <row r="1155" spans="1:6" outlineLevel="1" x14ac:dyDescent="0.2">
      <c r="A1155" s="42"/>
      <c r="B1155" s="42"/>
      <c r="C1155" s="42"/>
      <c r="D1155" s="42"/>
      <c r="E1155" s="42"/>
      <c r="F1155" s="42"/>
    </row>
    <row r="1156" spans="1:6" outlineLevel="1" x14ac:dyDescent="0.2">
      <c r="A1156" s="34" t="s">
        <v>101</v>
      </c>
      <c r="B1156" s="35"/>
      <c r="C1156" s="42"/>
      <c r="D1156" s="42"/>
      <c r="E1156" s="42"/>
      <c r="F1156" s="42"/>
    </row>
    <row r="1157" spans="1:6" outlineLevel="1" x14ac:dyDescent="0.2">
      <c r="A1157" s="42">
        <v>1</v>
      </c>
      <c r="B1157" s="38" t="s">
        <v>1555</v>
      </c>
      <c r="C1157" s="42"/>
      <c r="D1157" s="42"/>
      <c r="E1157" s="42"/>
      <c r="F1157" s="42"/>
    </row>
    <row r="1158" spans="1:6" outlineLevel="1" x14ac:dyDescent="0.2">
      <c r="A1158" s="42">
        <v>2</v>
      </c>
      <c r="B1158" s="38" t="s">
        <v>1550</v>
      </c>
      <c r="C1158" s="42"/>
      <c r="D1158" s="42"/>
      <c r="E1158" s="42"/>
      <c r="F1158" s="42"/>
    </row>
    <row r="1159" spans="1:6" ht="25.5" outlineLevel="1" x14ac:dyDescent="0.2">
      <c r="A1159" s="42">
        <v>3</v>
      </c>
      <c r="B1159" s="38" t="s">
        <v>1551</v>
      </c>
      <c r="C1159" s="42"/>
      <c r="D1159" s="42"/>
      <c r="E1159" s="42"/>
      <c r="F1159" s="42"/>
    </row>
    <row r="1160" spans="1:6" ht="25.5" outlineLevel="1" x14ac:dyDescent="0.2">
      <c r="A1160" s="42">
        <v>4</v>
      </c>
      <c r="B1160" s="38" t="s">
        <v>1552</v>
      </c>
      <c r="C1160" s="42"/>
      <c r="D1160" s="42"/>
      <c r="E1160" s="42"/>
      <c r="F1160" s="42"/>
    </row>
    <row r="1161" spans="1:6" outlineLevel="1" x14ac:dyDescent="0.2">
      <c r="A1161" s="42">
        <v>5</v>
      </c>
      <c r="B1161" s="38" t="s">
        <v>1553</v>
      </c>
      <c r="C1161" s="42"/>
      <c r="D1161" s="42"/>
      <c r="E1161" s="42"/>
      <c r="F1161" s="42"/>
    </row>
    <row r="1162" spans="1:6" ht="25.5" outlineLevel="1" x14ac:dyDescent="0.2">
      <c r="A1162" s="42">
        <v>6</v>
      </c>
      <c r="B1162" s="38" t="s">
        <v>1554</v>
      </c>
      <c r="C1162" s="42"/>
      <c r="D1162" s="42"/>
      <c r="E1162" s="42"/>
      <c r="F1162" s="42"/>
    </row>
    <row r="1163" spans="1:6" outlineLevel="1" x14ac:dyDescent="0.2">
      <c r="A1163" s="42"/>
      <c r="B1163" s="42"/>
      <c r="C1163" s="42"/>
      <c r="D1163" s="42"/>
      <c r="E1163" s="42"/>
      <c r="F1163" s="42"/>
    </row>
    <row r="1164" spans="1:6" outlineLevel="1" x14ac:dyDescent="0.2">
      <c r="A1164" s="34" t="s">
        <v>103</v>
      </c>
      <c r="B1164" s="35"/>
      <c r="C1164" s="42"/>
      <c r="D1164" s="42"/>
      <c r="E1164" s="42"/>
      <c r="F1164" s="42"/>
    </row>
    <row r="1165" spans="1:6" ht="25.5" outlineLevel="1" x14ac:dyDescent="0.2">
      <c r="A1165" s="42">
        <v>1</v>
      </c>
      <c r="B1165" s="38" t="s">
        <v>1556</v>
      </c>
      <c r="C1165" s="42"/>
      <c r="D1165" s="42"/>
      <c r="E1165" s="42"/>
      <c r="F1165" s="42"/>
    </row>
    <row r="1166" spans="1:6" ht="25.5" outlineLevel="1" x14ac:dyDescent="0.2">
      <c r="A1166" s="42">
        <v>2</v>
      </c>
      <c r="B1166" s="38" t="s">
        <v>1557</v>
      </c>
      <c r="C1166" s="42"/>
      <c r="D1166" s="42"/>
      <c r="E1166" s="42"/>
      <c r="F1166" s="42"/>
    </row>
    <row r="1167" spans="1:6" ht="25.5" outlineLevel="1" x14ac:dyDescent="0.2">
      <c r="A1167" s="42">
        <v>3</v>
      </c>
      <c r="B1167" s="38" t="s">
        <v>1558</v>
      </c>
      <c r="C1167" s="42"/>
      <c r="D1167" s="42"/>
      <c r="E1167" s="42"/>
      <c r="F1167" s="42"/>
    </row>
    <row r="1168" spans="1:6" outlineLevel="1" x14ac:dyDescent="0.2">
      <c r="A1168" s="42">
        <v>4</v>
      </c>
      <c r="B1168" s="38" t="s">
        <v>1559</v>
      </c>
      <c r="C1168" s="42"/>
      <c r="D1168" s="42"/>
      <c r="E1168" s="42"/>
      <c r="F1168" s="42"/>
    </row>
    <row r="1169" spans="1:6" ht="25.5" outlineLevel="1" x14ac:dyDescent="0.2">
      <c r="A1169" s="42">
        <v>5</v>
      </c>
      <c r="B1169" s="38" t="s">
        <v>1560</v>
      </c>
      <c r="C1169" s="42"/>
      <c r="D1169" s="42"/>
      <c r="E1169" s="42"/>
      <c r="F1169" s="42"/>
    </row>
    <row r="1170" spans="1:6" outlineLevel="1" x14ac:dyDescent="0.2">
      <c r="A1170" s="42"/>
      <c r="B1170" s="42"/>
      <c r="C1170" s="42"/>
      <c r="D1170" s="42"/>
      <c r="E1170" s="42"/>
      <c r="F1170" s="42"/>
    </row>
    <row r="1171" spans="1:6" ht="25.5" outlineLevel="1" x14ac:dyDescent="0.2">
      <c r="A1171" s="34" t="s">
        <v>106</v>
      </c>
      <c r="B1171" s="35"/>
      <c r="C1171" s="42"/>
      <c r="D1171" s="42"/>
      <c r="E1171" s="42"/>
      <c r="F1171" s="42"/>
    </row>
    <row r="1172" spans="1:6" ht="25.5" outlineLevel="1" x14ac:dyDescent="0.2">
      <c r="A1172" s="42">
        <v>1</v>
      </c>
      <c r="B1172" s="38" t="s">
        <v>1561</v>
      </c>
      <c r="C1172" s="42"/>
      <c r="D1172" s="42"/>
      <c r="E1172" s="42"/>
      <c r="F1172" s="42"/>
    </row>
    <row r="1173" spans="1:6" outlineLevel="1" x14ac:dyDescent="0.2">
      <c r="A1173" s="42">
        <v>2</v>
      </c>
      <c r="B1173" s="38" t="s">
        <v>1562</v>
      </c>
      <c r="C1173" s="42"/>
      <c r="D1173" s="42"/>
      <c r="E1173" s="42"/>
      <c r="F1173" s="42"/>
    </row>
    <row r="1174" spans="1:6" ht="25.5" outlineLevel="1" x14ac:dyDescent="0.2">
      <c r="A1174" s="42">
        <v>3</v>
      </c>
      <c r="B1174" s="38" t="s">
        <v>1563</v>
      </c>
      <c r="C1174" s="42"/>
      <c r="D1174" s="42"/>
      <c r="E1174" s="42"/>
      <c r="F1174" s="42"/>
    </row>
    <row r="1175" spans="1:6" outlineLevel="1" x14ac:dyDescent="0.2">
      <c r="A1175" s="42">
        <v>4</v>
      </c>
      <c r="B1175" s="38" t="s">
        <v>1564</v>
      </c>
      <c r="C1175" s="42"/>
      <c r="D1175" s="42"/>
      <c r="E1175" s="42"/>
      <c r="F1175" s="42"/>
    </row>
    <row r="1176" spans="1:6" outlineLevel="1" x14ac:dyDescent="0.2">
      <c r="A1176" s="42">
        <v>5</v>
      </c>
      <c r="B1176" s="38" t="s">
        <v>1565</v>
      </c>
      <c r="C1176" s="42"/>
      <c r="D1176" s="42"/>
      <c r="E1176" s="42"/>
      <c r="F1176" s="42"/>
    </row>
    <row r="1177" spans="1:6" outlineLevel="1" x14ac:dyDescent="0.2">
      <c r="A1177" s="42">
        <v>6</v>
      </c>
      <c r="B1177" s="38" t="s">
        <v>1566</v>
      </c>
      <c r="C1177" s="42"/>
      <c r="D1177" s="42"/>
      <c r="E1177" s="42"/>
      <c r="F1177" s="42"/>
    </row>
    <row r="1178" spans="1:6" outlineLevel="1" x14ac:dyDescent="0.2">
      <c r="A1178" s="42"/>
      <c r="B1178" s="42"/>
      <c r="C1178" s="42"/>
      <c r="D1178" s="42"/>
      <c r="E1178" s="42"/>
      <c r="F1178" s="42"/>
    </row>
    <row r="1179" spans="1:6" ht="25.5" outlineLevel="1" x14ac:dyDescent="0.2">
      <c r="A1179" s="34" t="s">
        <v>108</v>
      </c>
      <c r="B1179" s="35"/>
      <c r="C1179" s="42"/>
      <c r="D1179" s="42"/>
      <c r="E1179" s="42"/>
      <c r="F1179" s="42"/>
    </row>
    <row r="1180" spans="1:6" ht="25.5" outlineLevel="1" x14ac:dyDescent="0.2">
      <c r="A1180" s="42">
        <v>1</v>
      </c>
      <c r="B1180" s="38" t="s">
        <v>1567</v>
      </c>
      <c r="C1180" s="42"/>
      <c r="D1180" s="42"/>
      <c r="E1180" s="42"/>
      <c r="F1180" s="42"/>
    </row>
    <row r="1181" spans="1:6" outlineLevel="1" x14ac:dyDescent="0.2">
      <c r="A1181" s="42">
        <v>2</v>
      </c>
      <c r="B1181" s="38" t="s">
        <v>1562</v>
      </c>
      <c r="C1181" s="42"/>
      <c r="D1181" s="42"/>
      <c r="E1181" s="42"/>
      <c r="F1181" s="42"/>
    </row>
    <row r="1182" spans="1:6" ht="25.5" outlineLevel="1" x14ac:dyDescent="0.2">
      <c r="A1182" s="42">
        <v>3</v>
      </c>
      <c r="B1182" s="38" t="s">
        <v>1563</v>
      </c>
      <c r="C1182" s="42"/>
      <c r="D1182" s="42"/>
      <c r="E1182" s="42"/>
      <c r="F1182" s="42"/>
    </row>
    <row r="1183" spans="1:6" outlineLevel="1" x14ac:dyDescent="0.2">
      <c r="A1183" s="42">
        <v>4</v>
      </c>
      <c r="B1183" s="38" t="s">
        <v>1564</v>
      </c>
      <c r="C1183" s="42"/>
      <c r="D1183" s="42"/>
      <c r="E1183" s="42"/>
      <c r="F1183" s="42"/>
    </row>
    <row r="1184" spans="1:6" outlineLevel="1" x14ac:dyDescent="0.2">
      <c r="A1184" s="42">
        <v>5</v>
      </c>
      <c r="B1184" s="38" t="s">
        <v>1565</v>
      </c>
      <c r="C1184" s="42"/>
      <c r="D1184" s="42"/>
      <c r="E1184" s="42"/>
      <c r="F1184" s="42"/>
    </row>
    <row r="1185" spans="1:6" outlineLevel="1" x14ac:dyDescent="0.2">
      <c r="A1185" s="42">
        <v>6</v>
      </c>
      <c r="B1185" s="38" t="s">
        <v>1566</v>
      </c>
      <c r="C1185" s="42"/>
      <c r="D1185" s="42"/>
      <c r="E1185" s="42"/>
      <c r="F1185" s="42"/>
    </row>
    <row r="1186" spans="1:6" outlineLevel="1" x14ac:dyDescent="0.2">
      <c r="A1186" s="42"/>
      <c r="B1186" s="42"/>
      <c r="C1186" s="42"/>
      <c r="D1186" s="42"/>
      <c r="E1186" s="42"/>
      <c r="F1186" s="42"/>
    </row>
    <row r="1187" spans="1:6" ht="25.5" outlineLevel="1" x14ac:dyDescent="0.2">
      <c r="A1187" s="34" t="s">
        <v>110</v>
      </c>
      <c r="B1187" s="35"/>
      <c r="C1187" s="42"/>
      <c r="D1187" s="42"/>
      <c r="E1187" s="42"/>
      <c r="F1187" s="42"/>
    </row>
    <row r="1188" spans="1:6" ht="25.5" outlineLevel="1" x14ac:dyDescent="0.2">
      <c r="A1188" s="42">
        <v>1</v>
      </c>
      <c r="B1188" s="38" t="s">
        <v>1568</v>
      </c>
      <c r="C1188" s="42"/>
      <c r="D1188" s="42"/>
      <c r="E1188" s="42"/>
      <c r="F1188" s="42"/>
    </row>
    <row r="1189" spans="1:6" ht="25.5" outlineLevel="1" x14ac:dyDescent="0.2">
      <c r="A1189" s="42">
        <v>2</v>
      </c>
      <c r="B1189" s="38" t="s">
        <v>1569</v>
      </c>
      <c r="C1189" s="42"/>
      <c r="D1189" s="42"/>
      <c r="E1189" s="42"/>
      <c r="F1189" s="42"/>
    </row>
    <row r="1190" spans="1:6" ht="25.5" outlineLevel="1" x14ac:dyDescent="0.2">
      <c r="A1190" s="42">
        <v>3</v>
      </c>
      <c r="B1190" s="38" t="s">
        <v>1570</v>
      </c>
      <c r="C1190" s="42"/>
      <c r="D1190" s="42"/>
      <c r="E1190" s="42"/>
      <c r="F1190" s="42"/>
    </row>
    <row r="1191" spans="1:6" ht="25.5" outlineLevel="1" x14ac:dyDescent="0.2">
      <c r="A1191" s="42">
        <v>4</v>
      </c>
      <c r="B1191" s="38" t="s">
        <v>1571</v>
      </c>
      <c r="C1191" s="42"/>
      <c r="D1191" s="42"/>
      <c r="E1191" s="42"/>
      <c r="F1191" s="42"/>
    </row>
    <row r="1192" spans="1:6" ht="25.5" outlineLevel="1" x14ac:dyDescent="0.2">
      <c r="A1192" s="42">
        <v>5</v>
      </c>
      <c r="B1192" s="38" t="s">
        <v>1572</v>
      </c>
      <c r="C1192" s="42"/>
      <c r="D1192" s="42"/>
      <c r="E1192" s="42"/>
      <c r="F1192" s="42"/>
    </row>
    <row r="1193" spans="1:6" outlineLevel="1" x14ac:dyDescent="0.2">
      <c r="A1193" s="42"/>
      <c r="B1193" s="42"/>
      <c r="C1193" s="42"/>
      <c r="D1193" s="42"/>
      <c r="E1193" s="42"/>
      <c r="F1193" s="42"/>
    </row>
    <row r="1194" spans="1:6" ht="25.5" outlineLevel="1" x14ac:dyDescent="0.2">
      <c r="A1194" s="34" t="s">
        <v>113</v>
      </c>
      <c r="B1194" s="35"/>
      <c r="C1194" s="42"/>
      <c r="D1194" s="42"/>
      <c r="E1194" s="42"/>
      <c r="F1194" s="42"/>
    </row>
    <row r="1195" spans="1:6" ht="25.5" outlineLevel="1" x14ac:dyDescent="0.2">
      <c r="A1195" s="42">
        <v>1</v>
      </c>
      <c r="B1195" s="38" t="s">
        <v>1573</v>
      </c>
      <c r="C1195" s="42"/>
      <c r="D1195" s="42"/>
      <c r="E1195" s="42"/>
      <c r="F1195" s="42"/>
    </row>
    <row r="1196" spans="1:6" outlineLevel="1" x14ac:dyDescent="0.2">
      <c r="A1196" s="42">
        <v>2</v>
      </c>
      <c r="B1196" s="38" t="s">
        <v>1574</v>
      </c>
      <c r="C1196" s="42"/>
      <c r="D1196" s="42"/>
      <c r="E1196" s="42"/>
      <c r="F1196" s="42"/>
    </row>
    <row r="1197" spans="1:6" outlineLevel="1" x14ac:dyDescent="0.2">
      <c r="A1197" s="42">
        <v>3</v>
      </c>
      <c r="B1197" s="38" t="s">
        <v>1575</v>
      </c>
      <c r="C1197" s="42"/>
      <c r="D1197" s="42"/>
      <c r="E1197" s="42"/>
      <c r="F1197" s="42"/>
    </row>
    <row r="1198" spans="1:6" outlineLevel="1" x14ac:dyDescent="0.2">
      <c r="A1198" s="42">
        <v>4</v>
      </c>
      <c r="B1198" s="38" t="s">
        <v>1576</v>
      </c>
      <c r="C1198" s="42"/>
      <c r="D1198" s="42"/>
      <c r="E1198" s="42"/>
      <c r="F1198" s="42"/>
    </row>
    <row r="1199" spans="1:6" outlineLevel="1" x14ac:dyDescent="0.2">
      <c r="A1199" s="42">
        <v>5</v>
      </c>
      <c r="B1199" s="38" t="s">
        <v>1577</v>
      </c>
      <c r="C1199" s="42"/>
      <c r="D1199" s="42"/>
      <c r="E1199" s="42"/>
      <c r="F1199" s="42"/>
    </row>
    <row r="1200" spans="1:6" outlineLevel="1" x14ac:dyDescent="0.2">
      <c r="A1200" s="42">
        <v>6</v>
      </c>
      <c r="B1200" s="38" t="s">
        <v>1578</v>
      </c>
      <c r="C1200" s="42"/>
      <c r="D1200" s="42"/>
      <c r="E1200" s="42"/>
      <c r="F1200" s="42"/>
    </row>
    <row r="1201" spans="1:6" outlineLevel="1" x14ac:dyDescent="0.2">
      <c r="A1201" s="42">
        <v>7</v>
      </c>
      <c r="B1201" s="38" t="s">
        <v>1579</v>
      </c>
      <c r="C1201" s="42"/>
      <c r="D1201" s="42"/>
      <c r="E1201" s="42"/>
      <c r="F1201" s="42"/>
    </row>
    <row r="1202" spans="1:6" outlineLevel="1" x14ac:dyDescent="0.2">
      <c r="A1202" s="42"/>
      <c r="B1202" s="42"/>
      <c r="C1202" s="42"/>
      <c r="D1202" s="42"/>
      <c r="E1202" s="42"/>
      <c r="F1202" s="42"/>
    </row>
    <row r="1203" spans="1:6" ht="25.5" outlineLevel="1" x14ac:dyDescent="0.2">
      <c r="A1203" s="34" t="s">
        <v>115</v>
      </c>
      <c r="B1203" s="35"/>
      <c r="C1203" s="42"/>
      <c r="D1203" s="42"/>
      <c r="E1203" s="42"/>
      <c r="F1203" s="42"/>
    </row>
    <row r="1204" spans="1:6" ht="25.5" outlineLevel="1" x14ac:dyDescent="0.2">
      <c r="A1204" s="42">
        <v>1</v>
      </c>
      <c r="B1204" s="38" t="s">
        <v>1580</v>
      </c>
      <c r="C1204" s="42"/>
      <c r="D1204" s="42"/>
      <c r="E1204" s="42"/>
      <c r="F1204" s="42"/>
    </row>
    <row r="1205" spans="1:6" outlineLevel="1" x14ac:dyDescent="0.2">
      <c r="A1205" s="42">
        <v>2</v>
      </c>
      <c r="B1205" s="38" t="s">
        <v>1574</v>
      </c>
      <c r="C1205" s="42"/>
      <c r="D1205" s="42"/>
      <c r="E1205" s="42"/>
      <c r="F1205" s="42"/>
    </row>
    <row r="1206" spans="1:6" outlineLevel="1" x14ac:dyDescent="0.2">
      <c r="A1206" s="42">
        <v>3</v>
      </c>
      <c r="B1206" s="38" t="s">
        <v>1575</v>
      </c>
      <c r="C1206" s="42"/>
      <c r="D1206" s="42"/>
      <c r="E1206" s="42"/>
      <c r="F1206" s="42"/>
    </row>
    <row r="1207" spans="1:6" outlineLevel="1" x14ac:dyDescent="0.2">
      <c r="A1207" s="42">
        <v>4</v>
      </c>
      <c r="B1207" s="38" t="s">
        <v>1576</v>
      </c>
      <c r="C1207" s="42"/>
      <c r="D1207" s="42"/>
      <c r="E1207" s="42"/>
      <c r="F1207" s="42"/>
    </row>
    <row r="1208" spans="1:6" outlineLevel="1" x14ac:dyDescent="0.2">
      <c r="A1208" s="42">
        <v>5</v>
      </c>
      <c r="B1208" s="38" t="s">
        <v>1577</v>
      </c>
      <c r="C1208" s="42"/>
      <c r="D1208" s="42"/>
      <c r="E1208" s="42"/>
      <c r="F1208" s="42"/>
    </row>
    <row r="1209" spans="1:6" outlineLevel="1" x14ac:dyDescent="0.2">
      <c r="A1209" s="42">
        <v>6</v>
      </c>
      <c r="B1209" s="38" t="s">
        <v>1578</v>
      </c>
      <c r="C1209" s="42"/>
      <c r="D1209" s="42"/>
      <c r="E1209" s="42"/>
      <c r="F1209" s="42"/>
    </row>
    <row r="1210" spans="1:6" outlineLevel="1" x14ac:dyDescent="0.2">
      <c r="A1210" s="42">
        <v>7</v>
      </c>
      <c r="B1210" s="38" t="s">
        <v>1579</v>
      </c>
      <c r="C1210" s="42"/>
      <c r="D1210" s="42"/>
      <c r="E1210" s="42"/>
      <c r="F1210" s="42"/>
    </row>
    <row r="1211" spans="1:6" outlineLevel="1" x14ac:dyDescent="0.2">
      <c r="A1211" s="42"/>
      <c r="B1211" s="42"/>
      <c r="C1211" s="42"/>
      <c r="D1211" s="42"/>
      <c r="E1211" s="42"/>
      <c r="F1211" s="42"/>
    </row>
    <row r="1212" spans="1:6" ht="25.5" outlineLevel="1" x14ac:dyDescent="0.2">
      <c r="A1212" s="34" t="s">
        <v>117</v>
      </c>
      <c r="B1212" s="35"/>
      <c r="C1212" s="42"/>
      <c r="D1212" s="42"/>
      <c r="E1212" s="42"/>
      <c r="F1212" s="42"/>
    </row>
    <row r="1213" spans="1:6" ht="25.5" outlineLevel="1" x14ac:dyDescent="0.2">
      <c r="A1213" s="42">
        <v>1</v>
      </c>
      <c r="B1213" s="38" t="s">
        <v>1581</v>
      </c>
      <c r="C1213" s="42"/>
      <c r="D1213" s="42"/>
      <c r="E1213" s="42"/>
      <c r="F1213" s="42"/>
    </row>
    <row r="1214" spans="1:6" ht="25.5" outlineLevel="1" x14ac:dyDescent="0.2">
      <c r="A1214" s="42">
        <v>2</v>
      </c>
      <c r="B1214" s="38" t="s">
        <v>1582</v>
      </c>
      <c r="C1214" s="42"/>
      <c r="D1214" s="42"/>
      <c r="E1214" s="42"/>
      <c r="F1214" s="42"/>
    </row>
    <row r="1215" spans="1:6" ht="25.5" outlineLevel="1" x14ac:dyDescent="0.2">
      <c r="A1215" s="42">
        <v>3</v>
      </c>
      <c r="B1215" s="38" t="s">
        <v>1583</v>
      </c>
      <c r="C1215" s="42"/>
      <c r="D1215" s="42"/>
      <c r="E1215" s="42"/>
      <c r="F1215" s="42"/>
    </row>
    <row r="1216" spans="1:6" outlineLevel="1" x14ac:dyDescent="0.2">
      <c r="A1216" s="42">
        <v>4</v>
      </c>
      <c r="B1216" s="38" t="s">
        <v>1584</v>
      </c>
      <c r="C1216" s="42"/>
      <c r="D1216" s="42"/>
      <c r="E1216" s="42"/>
      <c r="F1216" s="42"/>
    </row>
    <row r="1217" spans="1:6" outlineLevel="1" x14ac:dyDescent="0.2">
      <c r="A1217" s="42"/>
      <c r="B1217" s="42"/>
      <c r="C1217" s="42"/>
      <c r="D1217" s="42"/>
      <c r="E1217" s="42"/>
      <c r="F1217" s="42"/>
    </row>
    <row r="1218" spans="1:6" outlineLevel="1" x14ac:dyDescent="0.2">
      <c r="A1218" s="34" t="s">
        <v>120</v>
      </c>
      <c r="B1218" s="35"/>
      <c r="C1218" s="42"/>
      <c r="D1218" s="42"/>
      <c r="E1218" s="42"/>
      <c r="F1218" s="42"/>
    </row>
    <row r="1219" spans="1:6" ht="25.5" outlineLevel="1" x14ac:dyDescent="0.2">
      <c r="A1219" s="42">
        <v>1</v>
      </c>
      <c r="B1219" s="38" t="s">
        <v>1585</v>
      </c>
      <c r="C1219" s="42"/>
      <c r="D1219" s="42"/>
      <c r="E1219" s="42"/>
      <c r="F1219" s="42"/>
    </row>
    <row r="1220" spans="1:6" outlineLevel="1" x14ac:dyDescent="0.2">
      <c r="A1220" s="42">
        <v>2</v>
      </c>
      <c r="B1220" s="38" t="s">
        <v>1586</v>
      </c>
      <c r="C1220" s="42"/>
      <c r="D1220" s="42"/>
      <c r="E1220" s="42"/>
      <c r="F1220" s="42"/>
    </row>
    <row r="1221" spans="1:6" outlineLevel="1" x14ac:dyDescent="0.2">
      <c r="A1221" s="42">
        <v>3</v>
      </c>
      <c r="B1221" s="38" t="s">
        <v>1587</v>
      </c>
      <c r="C1221" s="42"/>
      <c r="D1221" s="42"/>
      <c r="E1221" s="42"/>
      <c r="F1221" s="42"/>
    </row>
    <row r="1222" spans="1:6" ht="25.5" outlineLevel="1" x14ac:dyDescent="0.2">
      <c r="A1222" s="42">
        <v>4</v>
      </c>
      <c r="B1222" s="38" t="s">
        <v>1588</v>
      </c>
      <c r="C1222" s="42"/>
      <c r="D1222" s="42"/>
      <c r="E1222" s="42"/>
      <c r="F1222" s="42"/>
    </row>
    <row r="1223" spans="1:6" outlineLevel="1" x14ac:dyDescent="0.2">
      <c r="A1223" s="42">
        <v>5</v>
      </c>
      <c r="B1223" s="38" t="s">
        <v>1589</v>
      </c>
      <c r="C1223" s="42"/>
      <c r="D1223" s="42"/>
      <c r="E1223" s="42"/>
      <c r="F1223" s="42"/>
    </row>
    <row r="1224" spans="1:6" ht="25.5" outlineLevel="1" x14ac:dyDescent="0.2">
      <c r="A1224" s="42">
        <v>6</v>
      </c>
      <c r="B1224" s="38" t="s">
        <v>1590</v>
      </c>
      <c r="C1224" s="42"/>
      <c r="D1224" s="42"/>
      <c r="E1224" s="42"/>
      <c r="F1224" s="42"/>
    </row>
    <row r="1225" spans="1:6" ht="25.5" outlineLevel="1" x14ac:dyDescent="0.2">
      <c r="A1225" s="42">
        <v>7</v>
      </c>
      <c r="B1225" s="38" t="s">
        <v>1591</v>
      </c>
      <c r="C1225" s="42"/>
      <c r="D1225" s="42"/>
      <c r="E1225" s="42"/>
      <c r="F1225" s="42"/>
    </row>
    <row r="1226" spans="1:6" outlineLevel="1" x14ac:dyDescent="0.2">
      <c r="A1226" s="42">
        <v>8</v>
      </c>
      <c r="B1226" s="38" t="s">
        <v>1592</v>
      </c>
      <c r="C1226" s="42"/>
      <c r="D1226" s="42"/>
      <c r="E1226" s="42"/>
      <c r="F1226" s="42"/>
    </row>
    <row r="1227" spans="1:6" outlineLevel="1" x14ac:dyDescent="0.2">
      <c r="A1227" s="42"/>
      <c r="B1227" s="42"/>
      <c r="C1227" s="42"/>
      <c r="D1227" s="42"/>
      <c r="E1227" s="42"/>
      <c r="F1227" s="42"/>
    </row>
    <row r="1228" spans="1:6" outlineLevel="1" x14ac:dyDescent="0.2">
      <c r="A1228" s="34" t="s">
        <v>123</v>
      </c>
      <c r="B1228" s="35"/>
      <c r="C1228" s="42"/>
      <c r="D1228" s="42"/>
      <c r="E1228" s="42"/>
      <c r="F1228" s="42"/>
    </row>
    <row r="1229" spans="1:6" outlineLevel="1" x14ac:dyDescent="0.2">
      <c r="A1229" s="42">
        <v>1</v>
      </c>
      <c r="B1229" s="38" t="s">
        <v>1593</v>
      </c>
      <c r="C1229" s="42"/>
      <c r="D1229" s="42"/>
      <c r="E1229" s="42"/>
      <c r="F1229" s="42"/>
    </row>
    <row r="1230" spans="1:6" outlineLevel="1" x14ac:dyDescent="0.2">
      <c r="A1230" s="42">
        <v>2</v>
      </c>
      <c r="B1230" s="38" t="s">
        <v>1594</v>
      </c>
      <c r="C1230" s="42"/>
      <c r="D1230" s="42"/>
      <c r="E1230" s="42"/>
      <c r="F1230" s="42"/>
    </row>
    <row r="1231" spans="1:6" outlineLevel="1" x14ac:dyDescent="0.2">
      <c r="A1231" s="42">
        <v>3</v>
      </c>
      <c r="B1231" s="38" t="s">
        <v>1595</v>
      </c>
      <c r="C1231" s="42"/>
      <c r="D1231" s="42"/>
      <c r="E1231" s="42"/>
      <c r="F1231" s="42"/>
    </row>
    <row r="1232" spans="1:6" ht="25.5" outlineLevel="1" x14ac:dyDescent="0.2">
      <c r="A1232" s="42">
        <v>4</v>
      </c>
      <c r="B1232" s="38" t="s">
        <v>1596</v>
      </c>
      <c r="C1232" s="42"/>
      <c r="D1232" s="42"/>
      <c r="E1232" s="42"/>
      <c r="F1232" s="42"/>
    </row>
    <row r="1233" spans="1:6" outlineLevel="1" x14ac:dyDescent="0.2">
      <c r="A1233" s="42">
        <v>5</v>
      </c>
      <c r="B1233" s="38" t="s">
        <v>1597</v>
      </c>
      <c r="C1233" s="42"/>
      <c r="D1233" s="42"/>
      <c r="E1233" s="42"/>
      <c r="F1233" s="42"/>
    </row>
    <row r="1234" spans="1:6" outlineLevel="1" x14ac:dyDescent="0.2">
      <c r="A1234" s="42">
        <v>6</v>
      </c>
      <c r="B1234" s="38" t="s">
        <v>1598</v>
      </c>
      <c r="C1234" s="42"/>
      <c r="D1234" s="42"/>
      <c r="E1234" s="42"/>
      <c r="F1234" s="42"/>
    </row>
    <row r="1235" spans="1:6" outlineLevel="1" x14ac:dyDescent="0.2">
      <c r="A1235" s="42"/>
      <c r="B1235" s="42"/>
      <c r="C1235" s="42"/>
      <c r="D1235" s="42"/>
      <c r="E1235" s="42"/>
      <c r="F1235" s="42"/>
    </row>
    <row r="1236" spans="1:6" outlineLevel="1" x14ac:dyDescent="0.2">
      <c r="A1236" s="34" t="s">
        <v>125</v>
      </c>
      <c r="B1236" s="35"/>
      <c r="C1236" s="42"/>
      <c r="D1236" s="42"/>
      <c r="E1236" s="42"/>
      <c r="F1236" s="42"/>
    </row>
    <row r="1237" spans="1:6" outlineLevel="1" x14ac:dyDescent="0.2">
      <c r="A1237" s="42">
        <v>1</v>
      </c>
      <c r="B1237" s="38" t="s">
        <v>1599</v>
      </c>
      <c r="C1237" s="42"/>
      <c r="D1237" s="42"/>
      <c r="E1237" s="42"/>
      <c r="F1237" s="42"/>
    </row>
    <row r="1238" spans="1:6" outlineLevel="1" x14ac:dyDescent="0.2">
      <c r="A1238" s="42">
        <v>2</v>
      </c>
      <c r="B1238" s="38" t="s">
        <v>1594</v>
      </c>
      <c r="C1238" s="42"/>
      <c r="D1238" s="42"/>
      <c r="E1238" s="42"/>
      <c r="F1238" s="42"/>
    </row>
    <row r="1239" spans="1:6" outlineLevel="1" x14ac:dyDescent="0.2">
      <c r="A1239" s="42">
        <v>3</v>
      </c>
      <c r="B1239" s="38" t="s">
        <v>1595</v>
      </c>
      <c r="C1239" s="42"/>
      <c r="D1239" s="42"/>
      <c r="E1239" s="42"/>
      <c r="F1239" s="42"/>
    </row>
    <row r="1240" spans="1:6" ht="25.5" outlineLevel="1" x14ac:dyDescent="0.2">
      <c r="A1240" s="42">
        <v>4</v>
      </c>
      <c r="B1240" s="38" t="s">
        <v>1596</v>
      </c>
      <c r="C1240" s="42"/>
      <c r="D1240" s="42"/>
      <c r="E1240" s="42"/>
      <c r="F1240" s="42"/>
    </row>
    <row r="1241" spans="1:6" outlineLevel="1" x14ac:dyDescent="0.2">
      <c r="A1241" s="42">
        <v>5</v>
      </c>
      <c r="B1241" s="38" t="s">
        <v>1597</v>
      </c>
      <c r="C1241" s="42"/>
      <c r="D1241" s="42"/>
      <c r="E1241" s="42"/>
      <c r="F1241" s="42"/>
    </row>
    <row r="1242" spans="1:6" outlineLevel="1" x14ac:dyDescent="0.2">
      <c r="A1242" s="42">
        <v>6</v>
      </c>
      <c r="B1242" s="38" t="s">
        <v>1598</v>
      </c>
      <c r="C1242" s="42"/>
      <c r="D1242" s="42"/>
      <c r="E1242" s="42"/>
      <c r="F1242" s="42"/>
    </row>
    <row r="1243" spans="1:6" outlineLevel="1" x14ac:dyDescent="0.2">
      <c r="A1243" s="42"/>
      <c r="B1243" s="42"/>
      <c r="C1243" s="42"/>
      <c r="D1243" s="42"/>
      <c r="E1243" s="42"/>
      <c r="F1243" s="42"/>
    </row>
    <row r="1244" spans="1:6" outlineLevel="1" x14ac:dyDescent="0.2">
      <c r="A1244" s="34" t="s">
        <v>127</v>
      </c>
      <c r="B1244" s="35"/>
      <c r="C1244" s="42"/>
      <c r="D1244" s="42"/>
      <c r="E1244" s="42"/>
      <c r="F1244" s="42"/>
    </row>
    <row r="1245" spans="1:6" outlineLevel="1" x14ac:dyDescent="0.2">
      <c r="A1245" s="42">
        <v>1</v>
      </c>
      <c r="B1245" s="38" t="s">
        <v>1600</v>
      </c>
      <c r="C1245" s="42"/>
      <c r="D1245" s="42"/>
      <c r="E1245" s="42"/>
      <c r="F1245" s="42"/>
    </row>
    <row r="1246" spans="1:6" outlineLevel="1" x14ac:dyDescent="0.2">
      <c r="A1246" s="42">
        <v>2</v>
      </c>
      <c r="B1246" s="38" t="s">
        <v>1594</v>
      </c>
      <c r="C1246" s="42"/>
      <c r="D1246" s="42"/>
      <c r="E1246" s="42"/>
      <c r="F1246" s="42"/>
    </row>
    <row r="1247" spans="1:6" outlineLevel="1" x14ac:dyDescent="0.2">
      <c r="A1247" s="42">
        <v>3</v>
      </c>
      <c r="B1247" s="38" t="s">
        <v>1595</v>
      </c>
      <c r="C1247" s="42"/>
      <c r="D1247" s="42"/>
      <c r="E1247" s="42"/>
      <c r="F1247" s="42"/>
    </row>
    <row r="1248" spans="1:6" ht="25.5" outlineLevel="1" x14ac:dyDescent="0.2">
      <c r="A1248" s="42">
        <v>4</v>
      </c>
      <c r="B1248" s="38" t="s">
        <v>1596</v>
      </c>
      <c r="C1248" s="42"/>
      <c r="D1248" s="42"/>
      <c r="E1248" s="42"/>
      <c r="F1248" s="42"/>
    </row>
    <row r="1249" spans="1:6" outlineLevel="1" x14ac:dyDescent="0.2">
      <c r="A1249" s="42">
        <v>5</v>
      </c>
      <c r="B1249" s="38" t="s">
        <v>1597</v>
      </c>
      <c r="C1249" s="42"/>
      <c r="D1249" s="42"/>
      <c r="E1249" s="42"/>
      <c r="F1249" s="42"/>
    </row>
    <row r="1250" spans="1:6" outlineLevel="1" x14ac:dyDescent="0.2">
      <c r="A1250" s="42">
        <v>6</v>
      </c>
      <c r="B1250" s="38" t="s">
        <v>1598</v>
      </c>
      <c r="C1250" s="42"/>
      <c r="D1250" s="42"/>
      <c r="E1250" s="42"/>
      <c r="F1250" s="42"/>
    </row>
    <row r="1251" spans="1:6" outlineLevel="1" x14ac:dyDescent="0.2">
      <c r="A1251" s="42"/>
      <c r="B1251" s="42"/>
      <c r="C1251" s="42"/>
      <c r="D1251" s="42"/>
      <c r="E1251" s="42"/>
      <c r="F1251" s="42"/>
    </row>
    <row r="1252" spans="1:6" outlineLevel="1" x14ac:dyDescent="0.2">
      <c r="A1252" s="34" t="s">
        <v>130</v>
      </c>
      <c r="B1252" s="35"/>
      <c r="C1252" s="42"/>
      <c r="D1252" s="42"/>
      <c r="E1252" s="42"/>
      <c r="F1252" s="42"/>
    </row>
    <row r="1253" spans="1:6" outlineLevel="1" x14ac:dyDescent="0.2">
      <c r="A1253" s="42">
        <v>1</v>
      </c>
      <c r="B1253" s="38" t="s">
        <v>1601</v>
      </c>
      <c r="C1253" s="42"/>
      <c r="D1253" s="42"/>
      <c r="E1253" s="42"/>
      <c r="F1253" s="42"/>
    </row>
    <row r="1254" spans="1:6" outlineLevel="1" x14ac:dyDescent="0.2">
      <c r="A1254" s="42">
        <v>2</v>
      </c>
      <c r="B1254" s="38" t="s">
        <v>1602</v>
      </c>
      <c r="C1254" s="42"/>
      <c r="D1254" s="42"/>
      <c r="E1254" s="42"/>
      <c r="F1254" s="42"/>
    </row>
    <row r="1255" spans="1:6" ht="25.5" outlineLevel="1" x14ac:dyDescent="0.2">
      <c r="A1255" s="42">
        <v>3</v>
      </c>
      <c r="B1255" s="38" t="s">
        <v>1603</v>
      </c>
      <c r="C1255" s="42"/>
      <c r="D1255" s="42"/>
      <c r="E1255" s="42"/>
      <c r="F1255" s="42"/>
    </row>
    <row r="1256" spans="1:6" ht="25.5" outlineLevel="1" x14ac:dyDescent="0.2">
      <c r="A1256" s="42">
        <v>4</v>
      </c>
      <c r="B1256" s="38" t="s">
        <v>1604</v>
      </c>
      <c r="C1256" s="42"/>
      <c r="D1256" s="42"/>
      <c r="E1256" s="42"/>
      <c r="F1256" s="42"/>
    </row>
    <row r="1257" spans="1:6" outlineLevel="1" x14ac:dyDescent="0.2">
      <c r="A1257" s="42">
        <v>5</v>
      </c>
      <c r="B1257" s="38" t="s">
        <v>1605</v>
      </c>
      <c r="C1257" s="42"/>
      <c r="D1257" s="42"/>
      <c r="E1257" s="42"/>
      <c r="F1257" s="42"/>
    </row>
    <row r="1258" spans="1:6" outlineLevel="1" x14ac:dyDescent="0.2">
      <c r="A1258" s="42"/>
      <c r="B1258" s="42"/>
      <c r="C1258" s="42"/>
      <c r="D1258" s="42"/>
      <c r="E1258" s="42"/>
      <c r="F1258" s="42"/>
    </row>
    <row r="1259" spans="1:6" outlineLevel="1" x14ac:dyDescent="0.2">
      <c r="A1259" s="34" t="s">
        <v>132</v>
      </c>
      <c r="B1259" s="35"/>
      <c r="C1259" s="42"/>
      <c r="D1259" s="42"/>
      <c r="E1259" s="42"/>
      <c r="F1259" s="42"/>
    </row>
    <row r="1260" spans="1:6" ht="25.5" outlineLevel="1" x14ac:dyDescent="0.2">
      <c r="A1260" s="42">
        <v>1</v>
      </c>
      <c r="B1260" s="38" t="s">
        <v>1606</v>
      </c>
      <c r="C1260" s="42"/>
      <c r="D1260" s="42"/>
      <c r="E1260" s="42"/>
      <c r="F1260" s="42"/>
    </row>
    <row r="1261" spans="1:6" outlineLevel="1" x14ac:dyDescent="0.2">
      <c r="A1261" s="42">
        <v>2</v>
      </c>
      <c r="B1261" s="38" t="s">
        <v>1602</v>
      </c>
      <c r="C1261" s="42"/>
      <c r="D1261" s="42"/>
      <c r="E1261" s="42"/>
      <c r="F1261" s="42"/>
    </row>
    <row r="1262" spans="1:6" ht="25.5" outlineLevel="1" x14ac:dyDescent="0.2">
      <c r="A1262" s="42">
        <v>3</v>
      </c>
      <c r="B1262" s="38" t="s">
        <v>1603</v>
      </c>
      <c r="C1262" s="42"/>
      <c r="D1262" s="42"/>
      <c r="E1262" s="42"/>
      <c r="F1262" s="42"/>
    </row>
    <row r="1263" spans="1:6" ht="25.5" outlineLevel="1" x14ac:dyDescent="0.2">
      <c r="A1263" s="42">
        <v>4</v>
      </c>
      <c r="B1263" s="38" t="s">
        <v>1604</v>
      </c>
      <c r="C1263" s="42"/>
      <c r="D1263" s="42"/>
      <c r="E1263" s="42"/>
      <c r="F1263" s="42"/>
    </row>
    <row r="1264" spans="1:6" outlineLevel="1" x14ac:dyDescent="0.2">
      <c r="A1264" s="42">
        <v>5</v>
      </c>
      <c r="B1264" s="38" t="s">
        <v>1605</v>
      </c>
      <c r="C1264" s="42"/>
      <c r="D1264" s="42"/>
      <c r="E1264" s="42"/>
      <c r="F1264" s="42"/>
    </row>
    <row r="1265" spans="1:6" outlineLevel="1" x14ac:dyDescent="0.2">
      <c r="A1265" s="42"/>
      <c r="B1265" s="42"/>
      <c r="C1265" s="42"/>
      <c r="D1265" s="42"/>
      <c r="E1265" s="42"/>
      <c r="F1265" s="42"/>
    </row>
    <row r="1266" spans="1:6" outlineLevel="1" x14ac:dyDescent="0.2">
      <c r="A1266" s="34" t="s">
        <v>135</v>
      </c>
      <c r="B1266" s="35"/>
      <c r="C1266" s="42"/>
      <c r="D1266" s="42"/>
      <c r="E1266" s="42"/>
      <c r="F1266" s="42"/>
    </row>
    <row r="1267" spans="1:6" outlineLevel="1" x14ac:dyDescent="0.2">
      <c r="A1267" s="42">
        <v>1</v>
      </c>
      <c r="B1267" s="38" t="s">
        <v>1607</v>
      </c>
      <c r="C1267" s="42"/>
      <c r="D1267" s="42"/>
      <c r="E1267" s="42"/>
      <c r="F1267" s="42"/>
    </row>
    <row r="1268" spans="1:6" outlineLevel="1" x14ac:dyDescent="0.2">
      <c r="A1268" s="42">
        <v>2</v>
      </c>
      <c r="B1268" s="38" t="s">
        <v>1608</v>
      </c>
      <c r="C1268" s="42"/>
      <c r="D1268" s="42"/>
      <c r="E1268" s="42"/>
      <c r="F1268" s="42"/>
    </row>
    <row r="1269" spans="1:6" ht="25.5" outlineLevel="1" x14ac:dyDescent="0.2">
      <c r="A1269" s="42">
        <v>3</v>
      </c>
      <c r="B1269" s="38" t="s">
        <v>1609</v>
      </c>
      <c r="C1269" s="42"/>
      <c r="D1269" s="42"/>
      <c r="E1269" s="42"/>
      <c r="F1269" s="42"/>
    </row>
    <row r="1270" spans="1:6" outlineLevel="1" x14ac:dyDescent="0.2">
      <c r="A1270" s="42">
        <v>4</v>
      </c>
      <c r="B1270" s="38" t="s">
        <v>1610</v>
      </c>
      <c r="C1270" s="42"/>
      <c r="D1270" s="42"/>
      <c r="E1270" s="42"/>
      <c r="F1270" s="42"/>
    </row>
    <row r="1271" spans="1:6" ht="25.5" outlineLevel="1" x14ac:dyDescent="0.2">
      <c r="A1271" s="42">
        <v>5</v>
      </c>
      <c r="B1271" s="38" t="s">
        <v>1611</v>
      </c>
      <c r="C1271" s="42"/>
      <c r="D1271" s="42"/>
      <c r="E1271" s="42"/>
      <c r="F1271" s="42"/>
    </row>
    <row r="1272" spans="1:6" ht="25.5" outlineLevel="1" x14ac:dyDescent="0.2">
      <c r="A1272" s="42">
        <v>6</v>
      </c>
      <c r="B1272" s="38" t="s">
        <v>1612</v>
      </c>
      <c r="C1272" s="42"/>
      <c r="D1272" s="42"/>
      <c r="E1272" s="42"/>
      <c r="F1272" s="42"/>
    </row>
    <row r="1273" spans="1:6" ht="25.5" outlineLevel="1" x14ac:dyDescent="0.2">
      <c r="A1273" s="42">
        <v>7</v>
      </c>
      <c r="B1273" s="38" t="s">
        <v>1613</v>
      </c>
      <c r="C1273" s="42"/>
      <c r="D1273" s="42"/>
      <c r="E1273" s="42"/>
      <c r="F1273" s="42"/>
    </row>
    <row r="1274" spans="1:6" outlineLevel="1" x14ac:dyDescent="0.2">
      <c r="A1274" s="42"/>
      <c r="B1274" s="42"/>
      <c r="C1274" s="42"/>
      <c r="D1274" s="42"/>
      <c r="E1274" s="42"/>
      <c r="F1274" s="42"/>
    </row>
    <row r="1275" spans="1:6" outlineLevel="1" x14ac:dyDescent="0.2">
      <c r="A1275" s="34" t="s">
        <v>137</v>
      </c>
      <c r="B1275" s="35"/>
      <c r="C1275" s="42"/>
      <c r="D1275" s="42"/>
      <c r="E1275" s="42"/>
      <c r="F1275" s="42"/>
    </row>
    <row r="1276" spans="1:6" ht="25.5" outlineLevel="1" x14ac:dyDescent="0.2">
      <c r="A1276" s="42">
        <v>1</v>
      </c>
      <c r="B1276" s="38" t="s">
        <v>1614</v>
      </c>
      <c r="C1276" s="42"/>
      <c r="D1276" s="42"/>
      <c r="E1276" s="42"/>
      <c r="F1276" s="42"/>
    </row>
    <row r="1277" spans="1:6" outlineLevel="1" x14ac:dyDescent="0.2">
      <c r="A1277" s="42">
        <v>2</v>
      </c>
      <c r="B1277" s="38" t="s">
        <v>1615</v>
      </c>
      <c r="C1277" s="42"/>
      <c r="D1277" s="42"/>
      <c r="E1277" s="42"/>
      <c r="F1277" s="42"/>
    </row>
    <row r="1278" spans="1:6" ht="25.5" outlineLevel="1" x14ac:dyDescent="0.2">
      <c r="A1278" s="42">
        <v>3</v>
      </c>
      <c r="B1278" s="38" t="s">
        <v>1616</v>
      </c>
      <c r="C1278" s="42"/>
      <c r="D1278" s="42"/>
      <c r="E1278" s="42"/>
      <c r="F1278" s="42"/>
    </row>
    <row r="1279" spans="1:6" ht="25.5" outlineLevel="1" x14ac:dyDescent="0.2">
      <c r="A1279" s="42">
        <v>4</v>
      </c>
      <c r="B1279" s="38" t="s">
        <v>1617</v>
      </c>
      <c r="C1279" s="42"/>
      <c r="D1279" s="42"/>
      <c r="E1279" s="42"/>
      <c r="F1279" s="42"/>
    </row>
    <row r="1280" spans="1:6" ht="25.5" outlineLevel="1" x14ac:dyDescent="0.2">
      <c r="A1280" s="42">
        <v>5</v>
      </c>
      <c r="B1280" s="38" t="s">
        <v>1618</v>
      </c>
      <c r="C1280" s="42"/>
      <c r="D1280" s="42"/>
      <c r="E1280" s="42"/>
      <c r="F1280" s="42"/>
    </row>
    <row r="1281" spans="1:6" ht="25.5" outlineLevel="1" x14ac:dyDescent="0.2">
      <c r="A1281" s="42">
        <v>6</v>
      </c>
      <c r="B1281" s="38" t="s">
        <v>1619</v>
      </c>
      <c r="C1281" s="42"/>
      <c r="D1281" s="42"/>
      <c r="E1281" s="42"/>
      <c r="F1281" s="42"/>
    </row>
    <row r="1282" spans="1:6" ht="25.5" outlineLevel="1" x14ac:dyDescent="0.2">
      <c r="A1282" s="42">
        <v>7</v>
      </c>
      <c r="B1282" s="38" t="s">
        <v>1620</v>
      </c>
      <c r="C1282" s="42"/>
      <c r="D1282" s="42"/>
      <c r="E1282" s="42"/>
      <c r="F1282" s="42"/>
    </row>
    <row r="1283" spans="1:6" ht="25.5" outlineLevel="1" x14ac:dyDescent="0.2">
      <c r="A1283" s="42">
        <v>8</v>
      </c>
      <c r="B1283" s="38" t="s">
        <v>1621</v>
      </c>
      <c r="C1283" s="42"/>
      <c r="D1283" s="42"/>
      <c r="E1283" s="42"/>
      <c r="F1283" s="42"/>
    </row>
    <row r="1284" spans="1:6" ht="25.5" outlineLevel="1" x14ac:dyDescent="0.2">
      <c r="A1284" s="42">
        <v>9</v>
      </c>
      <c r="B1284" s="38" t="s">
        <v>1622</v>
      </c>
      <c r="C1284" s="42"/>
      <c r="D1284" s="42"/>
      <c r="E1284" s="42"/>
      <c r="F1284" s="42"/>
    </row>
    <row r="1285" spans="1:6" outlineLevel="1" x14ac:dyDescent="0.2">
      <c r="A1285" s="42">
        <v>10</v>
      </c>
      <c r="B1285" s="38" t="s">
        <v>1623</v>
      </c>
      <c r="C1285" s="42"/>
      <c r="D1285" s="42"/>
      <c r="E1285" s="42"/>
      <c r="F1285" s="42"/>
    </row>
    <row r="1286" spans="1:6" outlineLevel="1" x14ac:dyDescent="0.2">
      <c r="A1286" s="42"/>
      <c r="B1286" s="42"/>
      <c r="C1286" s="42"/>
      <c r="D1286" s="42"/>
      <c r="E1286" s="42"/>
      <c r="F1286" s="42"/>
    </row>
    <row r="1287" spans="1:6" ht="25.5" outlineLevel="1" x14ac:dyDescent="0.2">
      <c r="A1287" s="34" t="s">
        <v>139</v>
      </c>
      <c r="B1287" s="35"/>
      <c r="C1287" s="42"/>
      <c r="D1287" s="42"/>
      <c r="E1287" s="42"/>
      <c r="F1287" s="42"/>
    </row>
    <row r="1288" spans="1:6" outlineLevel="1" x14ac:dyDescent="0.2">
      <c r="A1288" s="42">
        <v>1</v>
      </c>
      <c r="B1288" s="38" t="s">
        <v>1624</v>
      </c>
      <c r="C1288" s="42"/>
      <c r="D1288" s="42"/>
      <c r="E1288" s="42"/>
      <c r="F1288" s="42"/>
    </row>
    <row r="1289" spans="1:6" ht="25.5" outlineLevel="1" x14ac:dyDescent="0.2">
      <c r="A1289" s="42">
        <v>2</v>
      </c>
      <c r="B1289" s="38" t="s">
        <v>1625</v>
      </c>
      <c r="C1289" s="42"/>
      <c r="D1289" s="42"/>
      <c r="E1289" s="42"/>
      <c r="F1289" s="42"/>
    </row>
    <row r="1290" spans="1:6" ht="25.5" outlineLevel="1" x14ac:dyDescent="0.2">
      <c r="A1290" s="42">
        <v>3</v>
      </c>
      <c r="B1290" s="38" t="s">
        <v>1626</v>
      </c>
      <c r="C1290" s="42"/>
      <c r="D1290" s="42"/>
      <c r="E1290" s="42"/>
      <c r="F1290" s="42"/>
    </row>
    <row r="1291" spans="1:6" ht="25.5" outlineLevel="1" x14ac:dyDescent="0.2">
      <c r="A1291" s="42">
        <v>4</v>
      </c>
      <c r="B1291" s="38" t="s">
        <v>1627</v>
      </c>
      <c r="C1291" s="42"/>
      <c r="D1291" s="42"/>
      <c r="E1291" s="42"/>
      <c r="F1291" s="42"/>
    </row>
    <row r="1292" spans="1:6" ht="25.5" outlineLevel="1" x14ac:dyDescent="0.2">
      <c r="A1292" s="42">
        <v>5</v>
      </c>
      <c r="B1292" s="38" t="s">
        <v>1628</v>
      </c>
      <c r="C1292" s="42"/>
      <c r="D1292" s="42"/>
      <c r="E1292" s="42"/>
      <c r="F1292" s="42"/>
    </row>
    <row r="1293" spans="1:6" ht="25.5" outlineLevel="1" x14ac:dyDescent="0.2">
      <c r="A1293" s="42">
        <v>6</v>
      </c>
      <c r="B1293" s="38" t="s">
        <v>1629</v>
      </c>
      <c r="C1293" s="42"/>
      <c r="D1293" s="42"/>
      <c r="E1293" s="42"/>
      <c r="F1293" s="42"/>
    </row>
    <row r="1294" spans="1:6" outlineLevel="1" x14ac:dyDescent="0.2">
      <c r="A1294" s="42"/>
      <c r="B1294" s="42"/>
      <c r="C1294" s="42"/>
      <c r="D1294" s="42"/>
      <c r="E1294" s="42"/>
      <c r="F1294" s="42"/>
    </row>
    <row r="1295" spans="1:6" outlineLevel="1" x14ac:dyDescent="0.2">
      <c r="A1295" s="34" t="s">
        <v>141</v>
      </c>
      <c r="B1295" s="35"/>
      <c r="C1295" s="42"/>
      <c r="D1295" s="42"/>
      <c r="E1295" s="42"/>
      <c r="F1295" s="42"/>
    </row>
    <row r="1296" spans="1:6" ht="25.5" outlineLevel="1" x14ac:dyDescent="0.2">
      <c r="A1296" s="42">
        <v>1</v>
      </c>
      <c r="B1296" s="38" t="s">
        <v>1630</v>
      </c>
      <c r="C1296" s="42"/>
      <c r="D1296" s="42"/>
      <c r="E1296" s="42"/>
      <c r="F1296" s="42"/>
    </row>
    <row r="1297" spans="1:6" outlineLevel="1" x14ac:dyDescent="0.2">
      <c r="A1297" s="42">
        <v>2</v>
      </c>
      <c r="B1297" s="38" t="s">
        <v>1631</v>
      </c>
      <c r="C1297" s="42"/>
      <c r="D1297" s="42"/>
      <c r="E1297" s="42"/>
      <c r="F1297" s="42"/>
    </row>
    <row r="1298" spans="1:6" ht="25.5" outlineLevel="1" x14ac:dyDescent="0.2">
      <c r="A1298" s="42">
        <v>3</v>
      </c>
      <c r="B1298" s="38" t="s">
        <v>1632</v>
      </c>
      <c r="C1298" s="42"/>
      <c r="D1298" s="42"/>
      <c r="E1298" s="42"/>
      <c r="F1298" s="42"/>
    </row>
    <row r="1299" spans="1:6" ht="51" outlineLevel="1" x14ac:dyDescent="0.2">
      <c r="A1299" s="42">
        <v>4</v>
      </c>
      <c r="B1299" s="38" t="s">
        <v>1633</v>
      </c>
      <c r="C1299" s="42"/>
      <c r="D1299" s="42"/>
      <c r="E1299" s="42"/>
      <c r="F1299" s="42"/>
    </row>
    <row r="1300" spans="1:6" ht="38.25" outlineLevel="1" x14ac:dyDescent="0.2">
      <c r="A1300" s="42">
        <v>5</v>
      </c>
      <c r="B1300" s="38" t="s">
        <v>1634</v>
      </c>
      <c r="C1300" s="42"/>
      <c r="D1300" s="42"/>
      <c r="E1300" s="42"/>
      <c r="F1300" s="42"/>
    </row>
    <row r="1301" spans="1:6" ht="63.75" outlineLevel="1" x14ac:dyDescent="0.2">
      <c r="A1301" s="42">
        <v>6</v>
      </c>
      <c r="B1301" s="38" t="s">
        <v>1635</v>
      </c>
      <c r="C1301" s="42"/>
      <c r="D1301" s="42"/>
      <c r="E1301" s="42"/>
      <c r="F1301" s="42"/>
    </row>
    <row r="1302" spans="1:6" ht="25.5" outlineLevel="1" x14ac:dyDescent="0.2">
      <c r="A1302" s="42">
        <v>7</v>
      </c>
      <c r="B1302" s="38" t="s">
        <v>1636</v>
      </c>
      <c r="C1302" s="42"/>
      <c r="D1302" s="42"/>
      <c r="E1302" s="42"/>
      <c r="F1302" s="42"/>
    </row>
    <row r="1303" spans="1:6" ht="38.25" outlineLevel="1" x14ac:dyDescent="0.2">
      <c r="A1303" s="42">
        <v>8</v>
      </c>
      <c r="B1303" s="38" t="s">
        <v>1637</v>
      </c>
      <c r="C1303" s="42"/>
      <c r="D1303" s="42"/>
      <c r="E1303" s="42"/>
      <c r="F1303" s="42"/>
    </row>
    <row r="1304" spans="1:6" ht="25.5" outlineLevel="1" x14ac:dyDescent="0.2">
      <c r="A1304" s="42">
        <v>9</v>
      </c>
      <c r="B1304" s="38" t="s">
        <v>1638</v>
      </c>
      <c r="C1304" s="42"/>
      <c r="D1304" s="42"/>
      <c r="E1304" s="42"/>
      <c r="F1304" s="42"/>
    </row>
    <row r="1305" spans="1:6" ht="38.25" outlineLevel="1" x14ac:dyDescent="0.2">
      <c r="A1305" s="42">
        <v>10</v>
      </c>
      <c r="B1305" s="38" t="s">
        <v>1639</v>
      </c>
      <c r="C1305" s="42"/>
      <c r="D1305" s="42"/>
      <c r="E1305" s="42"/>
      <c r="F1305" s="42"/>
    </row>
    <row r="1306" spans="1:6" outlineLevel="1" x14ac:dyDescent="0.2">
      <c r="A1306" s="42"/>
      <c r="B1306" s="42"/>
      <c r="C1306" s="42"/>
      <c r="D1306" s="42"/>
      <c r="E1306" s="42"/>
      <c r="F1306" s="42"/>
    </row>
    <row r="1307" spans="1:6" outlineLevel="1" x14ac:dyDescent="0.2">
      <c r="A1307" s="34" t="s">
        <v>144</v>
      </c>
      <c r="B1307" s="35"/>
      <c r="C1307" s="42"/>
      <c r="D1307" s="42"/>
      <c r="E1307" s="42"/>
      <c r="F1307" s="42"/>
    </row>
    <row r="1308" spans="1:6" ht="25.5" outlineLevel="1" x14ac:dyDescent="0.2">
      <c r="A1308" s="42">
        <v>1</v>
      </c>
      <c r="B1308" s="38" t="s">
        <v>1640</v>
      </c>
      <c r="C1308" s="42"/>
      <c r="D1308" s="42"/>
      <c r="E1308" s="42"/>
      <c r="F1308" s="42"/>
    </row>
    <row r="1309" spans="1:6" outlineLevel="1" x14ac:dyDescent="0.2">
      <c r="A1309" s="42">
        <v>2</v>
      </c>
      <c r="B1309" s="38" t="s">
        <v>1641</v>
      </c>
      <c r="C1309" s="42"/>
      <c r="D1309" s="42"/>
      <c r="E1309" s="42"/>
      <c r="F1309" s="42"/>
    </row>
    <row r="1310" spans="1:6" ht="38.25" outlineLevel="1" x14ac:dyDescent="0.2">
      <c r="A1310" s="42">
        <v>3</v>
      </c>
      <c r="B1310" s="38" t="s">
        <v>1642</v>
      </c>
      <c r="C1310" s="42"/>
      <c r="D1310" s="42"/>
      <c r="E1310" s="42"/>
      <c r="F1310" s="42"/>
    </row>
    <row r="1311" spans="1:6" ht="25.5" outlineLevel="1" x14ac:dyDescent="0.2">
      <c r="A1311" s="42">
        <v>4</v>
      </c>
      <c r="B1311" s="38" t="s">
        <v>1643</v>
      </c>
      <c r="C1311" s="42"/>
      <c r="D1311" s="42"/>
      <c r="E1311" s="42"/>
      <c r="F1311" s="42"/>
    </row>
    <row r="1312" spans="1:6" ht="38.25" outlineLevel="1" x14ac:dyDescent="0.2">
      <c r="A1312" s="42">
        <v>5</v>
      </c>
      <c r="B1312" s="38" t="s">
        <v>1644</v>
      </c>
      <c r="C1312" s="42"/>
      <c r="D1312" s="42"/>
      <c r="E1312" s="42"/>
      <c r="F1312" s="42"/>
    </row>
    <row r="1313" spans="1:6" ht="25.5" outlineLevel="1" x14ac:dyDescent="0.2">
      <c r="A1313" s="42">
        <v>6</v>
      </c>
      <c r="B1313" s="38" t="s">
        <v>1645</v>
      </c>
      <c r="C1313" s="42"/>
      <c r="D1313" s="42"/>
      <c r="E1313" s="42"/>
      <c r="F1313" s="42"/>
    </row>
    <row r="1314" spans="1:6" outlineLevel="1" x14ac:dyDescent="0.2">
      <c r="A1314" s="42">
        <v>7</v>
      </c>
      <c r="B1314" s="38" t="s">
        <v>1646</v>
      </c>
      <c r="C1314" s="42"/>
      <c r="D1314" s="42"/>
      <c r="E1314" s="42"/>
      <c r="F1314" s="42"/>
    </row>
    <row r="1315" spans="1:6" outlineLevel="1" x14ac:dyDescent="0.2">
      <c r="A1315" s="42"/>
      <c r="B1315" s="42"/>
      <c r="C1315" s="42"/>
      <c r="D1315" s="42"/>
      <c r="E1315" s="42"/>
      <c r="F1315" s="42"/>
    </row>
    <row r="1316" spans="1:6" outlineLevel="1" x14ac:dyDescent="0.2">
      <c r="A1316" s="34" t="s">
        <v>147</v>
      </c>
      <c r="B1316" s="35"/>
      <c r="C1316" s="42"/>
      <c r="D1316" s="42"/>
      <c r="E1316" s="42"/>
      <c r="F1316" s="42"/>
    </row>
    <row r="1317" spans="1:6" outlineLevel="1" x14ac:dyDescent="0.2">
      <c r="A1317" s="42">
        <v>1</v>
      </c>
      <c r="B1317" s="38" t="s">
        <v>1647</v>
      </c>
      <c r="C1317" s="42"/>
      <c r="D1317" s="42"/>
      <c r="E1317" s="42"/>
      <c r="F1317" s="42"/>
    </row>
    <row r="1318" spans="1:6" outlineLevel="1" x14ac:dyDescent="0.2">
      <c r="A1318" s="42">
        <v>2</v>
      </c>
      <c r="B1318" s="38" t="s">
        <v>1648</v>
      </c>
      <c r="C1318" s="42"/>
      <c r="D1318" s="42"/>
      <c r="E1318" s="42"/>
      <c r="F1318" s="42"/>
    </row>
    <row r="1319" spans="1:6" ht="25.5" outlineLevel="1" x14ac:dyDescent="0.2">
      <c r="A1319" s="42">
        <v>3</v>
      </c>
      <c r="B1319" s="38" t="s">
        <v>1649</v>
      </c>
      <c r="C1319" s="42"/>
      <c r="D1319" s="42"/>
      <c r="E1319" s="42"/>
      <c r="F1319" s="42"/>
    </row>
    <row r="1320" spans="1:6" outlineLevel="1" x14ac:dyDescent="0.2">
      <c r="A1320" s="42">
        <v>4</v>
      </c>
      <c r="B1320" s="38" t="s">
        <v>1650</v>
      </c>
      <c r="C1320" s="42"/>
      <c r="D1320" s="42"/>
      <c r="E1320" s="42"/>
      <c r="F1320" s="42"/>
    </row>
    <row r="1321" spans="1:6" outlineLevel="1" x14ac:dyDescent="0.2">
      <c r="A1321" s="42">
        <v>5</v>
      </c>
      <c r="B1321" s="38" t="s">
        <v>1651</v>
      </c>
      <c r="C1321" s="42"/>
      <c r="D1321" s="42"/>
      <c r="E1321" s="42"/>
      <c r="F1321" s="42"/>
    </row>
    <row r="1322" spans="1:6" outlineLevel="1" x14ac:dyDescent="0.2">
      <c r="A1322" s="42"/>
      <c r="B1322" s="42"/>
      <c r="C1322" s="42"/>
      <c r="D1322" s="42"/>
      <c r="E1322" s="42"/>
      <c r="F1322" s="42"/>
    </row>
    <row r="1323" spans="1:6" outlineLevel="1" x14ac:dyDescent="0.2">
      <c r="A1323" s="34" t="s">
        <v>149</v>
      </c>
      <c r="B1323" s="35"/>
      <c r="C1323" s="42"/>
      <c r="D1323" s="42"/>
      <c r="E1323" s="42"/>
      <c r="F1323" s="42"/>
    </row>
    <row r="1324" spans="1:6" ht="25.5" outlineLevel="1" x14ac:dyDescent="0.2">
      <c r="A1324" s="42">
        <v>1</v>
      </c>
      <c r="B1324" s="38" t="s">
        <v>1652</v>
      </c>
      <c r="C1324" s="42"/>
      <c r="D1324" s="42"/>
      <c r="E1324" s="42"/>
      <c r="F1324" s="42"/>
    </row>
    <row r="1325" spans="1:6" outlineLevel="1" x14ac:dyDescent="0.2">
      <c r="A1325" s="42">
        <v>2</v>
      </c>
      <c r="B1325" s="38" t="s">
        <v>1653</v>
      </c>
      <c r="C1325" s="42"/>
      <c r="D1325" s="42"/>
      <c r="E1325" s="42"/>
      <c r="F1325" s="42"/>
    </row>
    <row r="1326" spans="1:6" outlineLevel="1" x14ac:dyDescent="0.2">
      <c r="A1326" s="42">
        <v>3</v>
      </c>
      <c r="B1326" s="38" t="s">
        <v>1654</v>
      </c>
      <c r="C1326" s="42"/>
      <c r="D1326" s="42"/>
      <c r="E1326" s="42"/>
      <c r="F1326" s="42"/>
    </row>
    <row r="1327" spans="1:6" outlineLevel="1" x14ac:dyDescent="0.2">
      <c r="A1327" s="42">
        <v>4</v>
      </c>
      <c r="B1327" s="38" t="s">
        <v>1655</v>
      </c>
      <c r="C1327" s="42"/>
      <c r="D1327" s="42"/>
      <c r="E1327" s="42"/>
      <c r="F1327" s="42"/>
    </row>
    <row r="1328" spans="1:6" outlineLevel="1" x14ac:dyDescent="0.2">
      <c r="A1328" s="42">
        <v>5</v>
      </c>
      <c r="B1328" s="38" t="s">
        <v>1651</v>
      </c>
      <c r="C1328" s="42"/>
      <c r="D1328" s="42"/>
      <c r="E1328" s="42"/>
      <c r="F1328" s="42"/>
    </row>
    <row r="1329" spans="1:6" outlineLevel="1" x14ac:dyDescent="0.2">
      <c r="A1329" s="42"/>
      <c r="B1329" s="42"/>
      <c r="C1329" s="42"/>
      <c r="D1329" s="42"/>
      <c r="E1329" s="42"/>
      <c r="F1329" s="42"/>
    </row>
    <row r="1330" spans="1:6" outlineLevel="1" x14ac:dyDescent="0.2">
      <c r="A1330" s="34" t="s">
        <v>151</v>
      </c>
      <c r="B1330" s="35"/>
      <c r="C1330" s="42"/>
      <c r="D1330" s="42"/>
      <c r="E1330" s="42"/>
      <c r="F1330" s="42"/>
    </row>
    <row r="1331" spans="1:6" outlineLevel="1" x14ac:dyDescent="0.2">
      <c r="A1331" s="42">
        <v>1</v>
      </c>
      <c r="B1331" s="38" t="s">
        <v>1656</v>
      </c>
      <c r="C1331" s="42"/>
      <c r="D1331" s="42"/>
      <c r="E1331" s="42"/>
      <c r="F1331" s="42"/>
    </row>
    <row r="1332" spans="1:6" outlineLevel="1" x14ac:dyDescent="0.2">
      <c r="A1332" s="42">
        <v>2</v>
      </c>
      <c r="B1332" s="38" t="s">
        <v>1657</v>
      </c>
      <c r="C1332" s="42"/>
      <c r="D1332" s="42"/>
      <c r="E1332" s="42"/>
      <c r="F1332" s="42"/>
    </row>
    <row r="1333" spans="1:6" ht="25.5" outlineLevel="1" x14ac:dyDescent="0.2">
      <c r="A1333" s="42">
        <v>3</v>
      </c>
      <c r="B1333" s="38" t="s">
        <v>1658</v>
      </c>
      <c r="C1333" s="42"/>
      <c r="D1333" s="42"/>
      <c r="E1333" s="42"/>
      <c r="F1333" s="42"/>
    </row>
    <row r="1334" spans="1:6" outlineLevel="1" x14ac:dyDescent="0.2">
      <c r="A1334" s="42">
        <v>4</v>
      </c>
      <c r="B1334" s="38" t="s">
        <v>1659</v>
      </c>
      <c r="C1334" s="42"/>
      <c r="D1334" s="42"/>
      <c r="E1334" s="42"/>
      <c r="F1334" s="42"/>
    </row>
    <row r="1335" spans="1:6" outlineLevel="1" x14ac:dyDescent="0.2">
      <c r="A1335" s="42">
        <v>5</v>
      </c>
      <c r="B1335" s="38" t="s">
        <v>1660</v>
      </c>
      <c r="C1335" s="42"/>
      <c r="D1335" s="42"/>
      <c r="E1335" s="42"/>
      <c r="F1335" s="42"/>
    </row>
    <row r="1336" spans="1:6" outlineLevel="1" x14ac:dyDescent="0.2">
      <c r="A1336" s="42"/>
      <c r="B1336" s="42"/>
      <c r="C1336" s="42"/>
      <c r="D1336" s="42"/>
      <c r="E1336" s="42"/>
      <c r="F1336" s="42"/>
    </row>
    <row r="1337" spans="1:6" outlineLevel="1" x14ac:dyDescent="0.2">
      <c r="A1337" s="34" t="s">
        <v>153</v>
      </c>
      <c r="B1337" s="35"/>
      <c r="C1337" s="42"/>
      <c r="D1337" s="42"/>
      <c r="E1337" s="42"/>
      <c r="F1337" s="42"/>
    </row>
    <row r="1338" spans="1:6" outlineLevel="1" x14ac:dyDescent="0.2">
      <c r="A1338" s="42">
        <v>1</v>
      </c>
      <c r="B1338" s="38" t="s">
        <v>1661</v>
      </c>
      <c r="C1338" s="42"/>
      <c r="D1338" s="42"/>
      <c r="E1338" s="42"/>
      <c r="F1338" s="42"/>
    </row>
    <row r="1339" spans="1:6" outlineLevel="1" x14ac:dyDescent="0.2">
      <c r="A1339" s="42">
        <v>2</v>
      </c>
      <c r="B1339" s="38" t="s">
        <v>1662</v>
      </c>
      <c r="C1339" s="42"/>
      <c r="D1339" s="42"/>
      <c r="E1339" s="42"/>
      <c r="F1339" s="42"/>
    </row>
    <row r="1340" spans="1:6" ht="25.5" outlineLevel="1" x14ac:dyDescent="0.2">
      <c r="A1340" s="42">
        <v>3</v>
      </c>
      <c r="B1340" s="38" t="s">
        <v>1663</v>
      </c>
      <c r="C1340" s="42"/>
      <c r="D1340" s="42"/>
      <c r="E1340" s="42"/>
      <c r="F1340" s="42"/>
    </row>
    <row r="1341" spans="1:6" outlineLevel="1" x14ac:dyDescent="0.2">
      <c r="A1341" s="42">
        <v>4</v>
      </c>
      <c r="B1341" s="38" t="s">
        <v>1651</v>
      </c>
      <c r="C1341" s="42"/>
      <c r="D1341" s="42"/>
      <c r="E1341" s="42"/>
      <c r="F1341" s="42"/>
    </row>
    <row r="1342" spans="1:6" outlineLevel="1" x14ac:dyDescent="0.2">
      <c r="A1342" s="42"/>
      <c r="B1342" s="42"/>
      <c r="C1342" s="42"/>
      <c r="D1342" s="42"/>
      <c r="E1342" s="42"/>
      <c r="F1342" s="42"/>
    </row>
    <row r="1343" spans="1:6" outlineLevel="1" x14ac:dyDescent="0.2">
      <c r="A1343" s="34" t="s">
        <v>155</v>
      </c>
      <c r="B1343" s="35"/>
      <c r="C1343" s="42"/>
      <c r="D1343" s="42"/>
      <c r="E1343" s="42"/>
      <c r="F1343" s="42"/>
    </row>
    <row r="1344" spans="1:6" ht="25.5" outlineLevel="1" x14ac:dyDescent="0.2">
      <c r="A1344" s="42">
        <v>1</v>
      </c>
      <c r="B1344" s="38" t="s">
        <v>1664</v>
      </c>
      <c r="C1344" s="42"/>
      <c r="D1344" s="42"/>
      <c r="E1344" s="42"/>
      <c r="F1344" s="42"/>
    </row>
    <row r="1345" spans="1:6" outlineLevel="1" x14ac:dyDescent="0.2">
      <c r="A1345" s="42">
        <v>2</v>
      </c>
      <c r="B1345" s="38" t="s">
        <v>1665</v>
      </c>
      <c r="C1345" s="42"/>
      <c r="D1345" s="42"/>
      <c r="E1345" s="42"/>
      <c r="F1345" s="42"/>
    </row>
    <row r="1346" spans="1:6" ht="25.5" outlineLevel="1" x14ac:dyDescent="0.2">
      <c r="A1346" s="42">
        <v>3</v>
      </c>
      <c r="B1346" s="38" t="s">
        <v>1666</v>
      </c>
      <c r="C1346" s="42"/>
      <c r="D1346" s="42"/>
      <c r="E1346" s="42"/>
      <c r="F1346" s="42"/>
    </row>
    <row r="1347" spans="1:6" outlineLevel="1" x14ac:dyDescent="0.2">
      <c r="A1347" s="42">
        <v>4</v>
      </c>
      <c r="B1347" s="38" t="s">
        <v>1667</v>
      </c>
      <c r="C1347" s="42"/>
      <c r="D1347" s="42"/>
      <c r="E1347" s="42"/>
      <c r="F1347" s="42"/>
    </row>
    <row r="1348" spans="1:6" ht="25.5" outlineLevel="1" x14ac:dyDescent="0.2">
      <c r="A1348" s="42">
        <v>5</v>
      </c>
      <c r="B1348" s="38" t="s">
        <v>1668</v>
      </c>
      <c r="C1348" s="42"/>
      <c r="D1348" s="42"/>
      <c r="E1348" s="42"/>
      <c r="F1348" s="42"/>
    </row>
    <row r="1349" spans="1:6" ht="25.5" outlineLevel="1" x14ac:dyDescent="0.2">
      <c r="A1349" s="42">
        <v>6</v>
      </c>
      <c r="B1349" s="38" t="s">
        <v>1669</v>
      </c>
      <c r="C1349" s="42"/>
      <c r="D1349" s="42"/>
      <c r="E1349" s="42"/>
      <c r="F1349" s="42"/>
    </row>
    <row r="1350" spans="1:6" ht="25.5" outlineLevel="1" x14ac:dyDescent="0.2">
      <c r="A1350" s="42">
        <v>7</v>
      </c>
      <c r="B1350" s="38" t="s">
        <v>1670</v>
      </c>
      <c r="C1350" s="42"/>
      <c r="D1350" s="42"/>
      <c r="E1350" s="42"/>
      <c r="F1350" s="42"/>
    </row>
    <row r="1351" spans="1:6" ht="25.5" outlineLevel="1" x14ac:dyDescent="0.2">
      <c r="A1351" s="42">
        <v>8</v>
      </c>
      <c r="B1351" s="38" t="s">
        <v>1671</v>
      </c>
      <c r="C1351" s="42"/>
      <c r="D1351" s="42"/>
      <c r="E1351" s="42"/>
      <c r="F1351" s="42"/>
    </row>
    <row r="1352" spans="1:6" outlineLevel="1" x14ac:dyDescent="0.2">
      <c r="A1352" s="42">
        <v>9</v>
      </c>
      <c r="B1352" s="38" t="s">
        <v>1672</v>
      </c>
      <c r="C1352" s="42"/>
      <c r="D1352" s="42"/>
      <c r="E1352" s="42"/>
      <c r="F1352" s="42"/>
    </row>
    <row r="1353" spans="1:6" ht="38.25" outlineLevel="1" x14ac:dyDescent="0.2">
      <c r="A1353" s="42">
        <v>10</v>
      </c>
      <c r="B1353" s="38" t="s">
        <v>1673</v>
      </c>
      <c r="C1353" s="42"/>
      <c r="D1353" s="42"/>
      <c r="E1353" s="42"/>
      <c r="F1353" s="42"/>
    </row>
    <row r="1354" spans="1:6" ht="38.25" outlineLevel="1" x14ac:dyDescent="0.2">
      <c r="A1354" s="42">
        <v>11</v>
      </c>
      <c r="B1354" s="38" t="s">
        <v>1674</v>
      </c>
      <c r="C1354" s="42"/>
      <c r="D1354" s="42"/>
      <c r="E1354" s="42"/>
      <c r="F1354" s="42"/>
    </row>
    <row r="1355" spans="1:6" ht="38.25" outlineLevel="1" x14ac:dyDescent="0.2">
      <c r="A1355" s="42">
        <v>12</v>
      </c>
      <c r="B1355" s="38" t="s">
        <v>1675</v>
      </c>
      <c r="C1355" s="42"/>
      <c r="D1355" s="42"/>
      <c r="E1355" s="42"/>
      <c r="F1355" s="42"/>
    </row>
    <row r="1356" spans="1:6" ht="25.5" outlineLevel="1" x14ac:dyDescent="0.2">
      <c r="A1356" s="42">
        <v>13</v>
      </c>
      <c r="B1356" s="38" t="s">
        <v>1676</v>
      </c>
      <c r="C1356" s="42"/>
      <c r="D1356" s="42"/>
      <c r="E1356" s="42"/>
      <c r="F1356" s="42"/>
    </row>
    <row r="1357" spans="1:6" ht="25.5" outlineLevel="1" x14ac:dyDescent="0.2">
      <c r="A1357" s="42">
        <v>14</v>
      </c>
      <c r="B1357" s="38" t="s">
        <v>1677</v>
      </c>
      <c r="C1357" s="42"/>
      <c r="D1357" s="42"/>
      <c r="E1357" s="42"/>
      <c r="F1357" s="42"/>
    </row>
    <row r="1358" spans="1:6" ht="38.25" outlineLevel="1" x14ac:dyDescent="0.2">
      <c r="A1358" s="42">
        <v>15</v>
      </c>
      <c r="B1358" s="38" t="s">
        <v>1678</v>
      </c>
      <c r="C1358" s="42"/>
      <c r="D1358" s="42"/>
      <c r="E1358" s="42"/>
      <c r="F1358" s="42"/>
    </row>
    <row r="1359" spans="1:6" ht="25.5" outlineLevel="1" x14ac:dyDescent="0.2">
      <c r="A1359" s="42">
        <v>16</v>
      </c>
      <c r="B1359" s="38" t="s">
        <v>1679</v>
      </c>
      <c r="C1359" s="42"/>
      <c r="D1359" s="42"/>
      <c r="E1359" s="42"/>
      <c r="F1359" s="42"/>
    </row>
    <row r="1360" spans="1:6" outlineLevel="1" x14ac:dyDescent="0.2">
      <c r="A1360" s="42"/>
      <c r="B1360" s="42"/>
      <c r="C1360" s="42"/>
      <c r="D1360" s="42"/>
      <c r="E1360" s="42"/>
      <c r="F1360" s="42"/>
    </row>
    <row r="1361" spans="1:6" ht="25.5" outlineLevel="1" x14ac:dyDescent="0.2">
      <c r="A1361" s="34" t="s">
        <v>158</v>
      </c>
      <c r="B1361" s="35"/>
      <c r="C1361" s="42"/>
      <c r="D1361" s="42"/>
      <c r="E1361" s="42"/>
      <c r="F1361" s="42"/>
    </row>
    <row r="1362" spans="1:6" ht="25.5" outlineLevel="1" x14ac:dyDescent="0.2">
      <c r="A1362" s="42">
        <v>1</v>
      </c>
      <c r="B1362" s="38" t="s">
        <v>1680</v>
      </c>
      <c r="C1362" s="42"/>
      <c r="D1362" s="42"/>
      <c r="E1362" s="42"/>
      <c r="F1362" s="42"/>
    </row>
    <row r="1363" spans="1:6" ht="38.25" outlineLevel="1" x14ac:dyDescent="0.2">
      <c r="A1363" s="42">
        <v>2</v>
      </c>
      <c r="B1363" s="38" t="s">
        <v>1681</v>
      </c>
      <c r="C1363" s="42"/>
      <c r="D1363" s="42"/>
      <c r="E1363" s="42"/>
      <c r="F1363" s="42"/>
    </row>
    <row r="1364" spans="1:6" ht="63.75" outlineLevel="1" x14ac:dyDescent="0.2">
      <c r="A1364" s="42">
        <v>3</v>
      </c>
      <c r="B1364" s="38" t="s">
        <v>1682</v>
      </c>
      <c r="C1364" s="42"/>
      <c r="D1364" s="42"/>
      <c r="E1364" s="42"/>
      <c r="F1364" s="42"/>
    </row>
    <row r="1365" spans="1:6" ht="38.25" outlineLevel="1" x14ac:dyDescent="0.2">
      <c r="A1365" s="42">
        <v>4</v>
      </c>
      <c r="B1365" s="38" t="s">
        <v>1683</v>
      </c>
      <c r="C1365" s="42"/>
      <c r="D1365" s="42"/>
      <c r="E1365" s="42"/>
      <c r="F1365" s="42"/>
    </row>
    <row r="1366" spans="1:6" ht="38.25" outlineLevel="1" x14ac:dyDescent="0.2">
      <c r="A1366" s="42">
        <v>5</v>
      </c>
      <c r="B1366" s="38" t="s">
        <v>1684</v>
      </c>
      <c r="C1366" s="42"/>
      <c r="D1366" s="42"/>
      <c r="E1366" s="42"/>
      <c r="F1366" s="42"/>
    </row>
    <row r="1367" spans="1:6" ht="25.5" outlineLevel="1" x14ac:dyDescent="0.2">
      <c r="A1367" s="42">
        <v>6</v>
      </c>
      <c r="B1367" s="38" t="s">
        <v>1685</v>
      </c>
      <c r="C1367" s="42"/>
      <c r="D1367" s="42"/>
      <c r="E1367" s="42"/>
      <c r="F1367" s="42"/>
    </row>
    <row r="1368" spans="1:6" outlineLevel="1" x14ac:dyDescent="0.2">
      <c r="A1368" s="42"/>
      <c r="B1368" s="42"/>
      <c r="C1368" s="42"/>
      <c r="D1368" s="42"/>
      <c r="E1368" s="42"/>
      <c r="F1368" s="42"/>
    </row>
    <row r="1369" spans="1:6" outlineLevel="1" x14ac:dyDescent="0.2">
      <c r="A1369" s="34" t="s">
        <v>161</v>
      </c>
      <c r="B1369" s="35"/>
      <c r="C1369" s="42"/>
      <c r="D1369" s="42"/>
      <c r="E1369" s="42"/>
      <c r="F1369" s="42"/>
    </row>
    <row r="1370" spans="1:6" outlineLevel="1" x14ac:dyDescent="0.2">
      <c r="A1370" s="42">
        <v>1</v>
      </c>
      <c r="B1370" s="38" t="s">
        <v>1686</v>
      </c>
      <c r="C1370" s="42"/>
      <c r="D1370" s="42"/>
      <c r="E1370" s="42"/>
      <c r="F1370" s="42"/>
    </row>
    <row r="1371" spans="1:6" outlineLevel="1" x14ac:dyDescent="0.2">
      <c r="A1371" s="42">
        <v>2</v>
      </c>
      <c r="B1371" s="38" t="s">
        <v>1687</v>
      </c>
      <c r="C1371" s="42"/>
      <c r="D1371" s="42"/>
      <c r="E1371" s="42"/>
      <c r="F1371" s="42"/>
    </row>
    <row r="1372" spans="1:6" ht="25.5" outlineLevel="1" x14ac:dyDescent="0.2">
      <c r="A1372" s="42">
        <v>3</v>
      </c>
      <c r="B1372" s="38" t="s">
        <v>1688</v>
      </c>
      <c r="C1372" s="42"/>
      <c r="D1372" s="42"/>
      <c r="E1372" s="42"/>
      <c r="F1372" s="42"/>
    </row>
    <row r="1373" spans="1:6" outlineLevel="1" x14ac:dyDescent="0.2">
      <c r="A1373" s="42">
        <v>4</v>
      </c>
      <c r="B1373" s="38" t="s">
        <v>1689</v>
      </c>
      <c r="C1373" s="42"/>
      <c r="D1373" s="42"/>
      <c r="E1373" s="42"/>
      <c r="F1373" s="42"/>
    </row>
    <row r="1374" spans="1:6" outlineLevel="1" x14ac:dyDescent="0.2">
      <c r="A1374" s="42">
        <v>5</v>
      </c>
      <c r="B1374" s="38" t="s">
        <v>1690</v>
      </c>
      <c r="C1374" s="42"/>
      <c r="D1374" s="42"/>
      <c r="E1374" s="42"/>
      <c r="F1374" s="42"/>
    </row>
    <row r="1375" spans="1:6" outlineLevel="1" x14ac:dyDescent="0.2">
      <c r="A1375" s="42"/>
      <c r="B1375" s="42"/>
      <c r="C1375" s="42"/>
      <c r="D1375" s="42"/>
      <c r="E1375" s="42"/>
      <c r="F1375" s="42"/>
    </row>
    <row r="1376" spans="1:6" outlineLevel="1" x14ac:dyDescent="0.2">
      <c r="A1376" s="34" t="s">
        <v>164</v>
      </c>
      <c r="B1376" s="35"/>
      <c r="C1376" s="42"/>
      <c r="D1376" s="42"/>
      <c r="E1376" s="42"/>
      <c r="F1376" s="42"/>
    </row>
    <row r="1377" spans="1:6" ht="25.5" outlineLevel="1" x14ac:dyDescent="0.2">
      <c r="A1377" s="42">
        <v>1</v>
      </c>
      <c r="B1377" s="38" t="s">
        <v>1691</v>
      </c>
      <c r="C1377" s="42"/>
      <c r="D1377" s="42"/>
      <c r="E1377" s="42"/>
      <c r="F1377" s="42"/>
    </row>
    <row r="1378" spans="1:6" ht="25.5" outlineLevel="1" x14ac:dyDescent="0.2">
      <c r="A1378" s="42">
        <v>2</v>
      </c>
      <c r="B1378" s="38" t="s">
        <v>1692</v>
      </c>
      <c r="C1378" s="42"/>
      <c r="D1378" s="42"/>
      <c r="E1378" s="42"/>
      <c r="F1378" s="42"/>
    </row>
    <row r="1379" spans="1:6" outlineLevel="1" x14ac:dyDescent="0.2">
      <c r="A1379" s="42">
        <v>3</v>
      </c>
      <c r="B1379" s="38" t="s">
        <v>1693</v>
      </c>
      <c r="C1379" s="42"/>
      <c r="D1379" s="42"/>
      <c r="E1379" s="42"/>
      <c r="F1379" s="42"/>
    </row>
    <row r="1380" spans="1:6" ht="25.5" outlineLevel="1" x14ac:dyDescent="0.2">
      <c r="A1380" s="42">
        <v>4</v>
      </c>
      <c r="B1380" s="38" t="s">
        <v>1694</v>
      </c>
      <c r="C1380" s="42"/>
      <c r="D1380" s="42"/>
      <c r="E1380" s="42"/>
      <c r="F1380" s="42"/>
    </row>
    <row r="1381" spans="1:6" ht="25.5" outlineLevel="1" x14ac:dyDescent="0.2">
      <c r="A1381" s="42">
        <v>5</v>
      </c>
      <c r="B1381" s="38" t="s">
        <v>1695</v>
      </c>
      <c r="C1381" s="42"/>
      <c r="D1381" s="42"/>
      <c r="E1381" s="42"/>
      <c r="F1381" s="42"/>
    </row>
    <row r="1382" spans="1:6" outlineLevel="1" x14ac:dyDescent="0.2">
      <c r="A1382" s="42"/>
      <c r="B1382" s="42"/>
      <c r="C1382" s="42"/>
      <c r="D1382" s="42"/>
      <c r="E1382" s="42"/>
      <c r="F1382" s="42"/>
    </row>
    <row r="1383" spans="1:6" ht="25.5" outlineLevel="1" x14ac:dyDescent="0.2">
      <c r="A1383" s="34" t="s">
        <v>167</v>
      </c>
      <c r="B1383" s="35"/>
      <c r="C1383" s="42"/>
      <c r="D1383" s="42"/>
      <c r="E1383" s="42"/>
      <c r="F1383" s="42"/>
    </row>
    <row r="1384" spans="1:6" outlineLevel="1" x14ac:dyDescent="0.2">
      <c r="A1384" s="42">
        <v>1</v>
      </c>
      <c r="B1384" s="38" t="s">
        <v>1696</v>
      </c>
      <c r="C1384" s="42"/>
      <c r="D1384" s="42"/>
      <c r="E1384" s="42"/>
      <c r="F1384" s="42"/>
    </row>
    <row r="1385" spans="1:6" outlineLevel="1" x14ac:dyDescent="0.2">
      <c r="A1385" s="42">
        <v>2</v>
      </c>
      <c r="B1385" s="38" t="s">
        <v>1697</v>
      </c>
      <c r="C1385" s="42"/>
      <c r="D1385" s="42"/>
      <c r="E1385" s="42"/>
      <c r="F1385" s="42"/>
    </row>
    <row r="1386" spans="1:6" outlineLevel="1" x14ac:dyDescent="0.2">
      <c r="A1386" s="42">
        <v>3</v>
      </c>
      <c r="B1386" s="38" t="s">
        <v>1698</v>
      </c>
      <c r="C1386" s="42"/>
      <c r="D1386" s="42"/>
      <c r="E1386" s="42"/>
      <c r="F1386" s="42"/>
    </row>
    <row r="1387" spans="1:6" outlineLevel="1" x14ac:dyDescent="0.2">
      <c r="A1387" s="42">
        <v>4</v>
      </c>
      <c r="B1387" s="38" t="s">
        <v>1699</v>
      </c>
      <c r="C1387" s="42"/>
      <c r="D1387" s="42"/>
      <c r="E1387" s="42"/>
      <c r="F1387" s="42"/>
    </row>
    <row r="1388" spans="1:6" outlineLevel="1" x14ac:dyDescent="0.2">
      <c r="A1388" s="42"/>
      <c r="B1388" s="42"/>
      <c r="C1388" s="42"/>
      <c r="D1388" s="42"/>
      <c r="E1388" s="42"/>
      <c r="F1388" s="42"/>
    </row>
    <row r="1389" spans="1:6" outlineLevel="1" x14ac:dyDescent="0.2">
      <c r="A1389" s="34" t="s">
        <v>169</v>
      </c>
      <c r="B1389" s="35"/>
      <c r="C1389" s="42"/>
      <c r="D1389" s="42"/>
      <c r="E1389" s="42"/>
      <c r="F1389" s="42"/>
    </row>
    <row r="1390" spans="1:6" ht="25.5" outlineLevel="1" x14ac:dyDescent="0.2">
      <c r="A1390" s="42">
        <v>1</v>
      </c>
      <c r="B1390" s="38" t="s">
        <v>1700</v>
      </c>
      <c r="C1390" s="42"/>
      <c r="D1390" s="42"/>
      <c r="E1390" s="42"/>
      <c r="F1390" s="42"/>
    </row>
    <row r="1391" spans="1:6" outlineLevel="1" x14ac:dyDescent="0.2">
      <c r="A1391" s="42">
        <v>2</v>
      </c>
      <c r="B1391" s="38" t="s">
        <v>1701</v>
      </c>
      <c r="C1391" s="42"/>
      <c r="D1391" s="42"/>
      <c r="E1391" s="42"/>
      <c r="F1391" s="42"/>
    </row>
    <row r="1392" spans="1:6" outlineLevel="1" x14ac:dyDescent="0.2">
      <c r="A1392" s="42">
        <v>3</v>
      </c>
      <c r="B1392" s="38" t="s">
        <v>1702</v>
      </c>
      <c r="C1392" s="42"/>
      <c r="D1392" s="42"/>
      <c r="E1392" s="42"/>
      <c r="F1392" s="42"/>
    </row>
    <row r="1393" spans="1:6" ht="25.5" outlineLevel="1" x14ac:dyDescent="0.2">
      <c r="A1393" s="42">
        <v>4</v>
      </c>
      <c r="B1393" s="38" t="s">
        <v>1703</v>
      </c>
      <c r="C1393" s="42"/>
      <c r="D1393" s="42"/>
      <c r="E1393" s="42"/>
      <c r="F1393" s="42"/>
    </row>
    <row r="1394" spans="1:6" outlineLevel="1" x14ac:dyDescent="0.2">
      <c r="A1394" s="42">
        <v>5</v>
      </c>
      <c r="B1394" s="38" t="s">
        <v>1704</v>
      </c>
      <c r="C1394" s="42"/>
      <c r="D1394" s="42"/>
      <c r="E1394" s="42"/>
      <c r="F1394" s="42"/>
    </row>
    <row r="1395" spans="1:6" outlineLevel="1" x14ac:dyDescent="0.2">
      <c r="A1395" s="42"/>
      <c r="B1395" s="42"/>
      <c r="C1395" s="42"/>
      <c r="D1395" s="42"/>
      <c r="E1395" s="42"/>
      <c r="F1395" s="42"/>
    </row>
    <row r="1396" spans="1:6" outlineLevel="1" x14ac:dyDescent="0.2">
      <c r="A1396" s="34" t="s">
        <v>172</v>
      </c>
      <c r="B1396" s="35"/>
      <c r="C1396" s="42"/>
      <c r="D1396" s="42"/>
      <c r="E1396" s="42"/>
      <c r="F1396" s="42"/>
    </row>
    <row r="1397" spans="1:6" outlineLevel="1" x14ac:dyDescent="0.2">
      <c r="A1397" s="42">
        <v>1</v>
      </c>
      <c r="B1397" s="38" t="s">
        <v>1705</v>
      </c>
      <c r="C1397" s="42"/>
      <c r="D1397" s="42"/>
      <c r="E1397" s="42"/>
      <c r="F1397" s="42"/>
    </row>
    <row r="1398" spans="1:6" outlineLevel="1" x14ac:dyDescent="0.2">
      <c r="A1398" s="42">
        <v>2</v>
      </c>
      <c r="B1398" s="38" t="s">
        <v>1697</v>
      </c>
      <c r="C1398" s="42"/>
      <c r="D1398" s="42"/>
      <c r="E1398" s="42"/>
      <c r="F1398" s="42"/>
    </row>
    <row r="1399" spans="1:6" outlineLevel="1" x14ac:dyDescent="0.2">
      <c r="A1399" s="42">
        <v>3</v>
      </c>
      <c r="B1399" s="38" t="s">
        <v>1698</v>
      </c>
      <c r="C1399" s="42"/>
      <c r="D1399" s="42"/>
      <c r="E1399" s="42"/>
      <c r="F1399" s="42"/>
    </row>
    <row r="1400" spans="1:6" outlineLevel="1" x14ac:dyDescent="0.2">
      <c r="A1400" s="42">
        <v>4</v>
      </c>
      <c r="B1400" s="38" t="s">
        <v>1699</v>
      </c>
      <c r="C1400" s="42"/>
      <c r="D1400" s="42"/>
      <c r="E1400" s="42"/>
      <c r="F1400" s="42"/>
    </row>
    <row r="1401" spans="1:6" outlineLevel="1" x14ac:dyDescent="0.2">
      <c r="A1401" s="42"/>
      <c r="B1401" s="42"/>
      <c r="C1401" s="42"/>
      <c r="D1401" s="42"/>
      <c r="E1401" s="42"/>
      <c r="F1401" s="42"/>
    </row>
    <row r="1402" spans="1:6" outlineLevel="1" x14ac:dyDescent="0.2">
      <c r="A1402" s="34" t="s">
        <v>174</v>
      </c>
      <c r="B1402" s="35"/>
      <c r="C1402" s="42"/>
      <c r="D1402" s="42"/>
      <c r="E1402" s="42"/>
      <c r="F1402" s="42"/>
    </row>
    <row r="1403" spans="1:6" ht="25.5" outlineLevel="1" x14ac:dyDescent="0.2">
      <c r="A1403" s="42">
        <v>1</v>
      </c>
      <c r="B1403" s="38" t="s">
        <v>1706</v>
      </c>
      <c r="C1403" s="42"/>
      <c r="D1403" s="42"/>
      <c r="E1403" s="42"/>
      <c r="F1403" s="42"/>
    </row>
    <row r="1404" spans="1:6" ht="25.5" outlineLevel="1" x14ac:dyDescent="0.2">
      <c r="A1404" s="42">
        <v>2</v>
      </c>
      <c r="B1404" s="38" t="s">
        <v>1707</v>
      </c>
      <c r="C1404" s="42"/>
      <c r="D1404" s="42"/>
      <c r="E1404" s="42"/>
      <c r="F1404" s="42"/>
    </row>
    <row r="1405" spans="1:6" ht="25.5" outlineLevel="1" x14ac:dyDescent="0.2">
      <c r="A1405" s="42">
        <v>3</v>
      </c>
      <c r="B1405" s="38" t="s">
        <v>1708</v>
      </c>
      <c r="C1405" s="42"/>
      <c r="D1405" s="42"/>
      <c r="E1405" s="42"/>
      <c r="F1405" s="42"/>
    </row>
    <row r="1406" spans="1:6" ht="25.5" outlineLevel="1" x14ac:dyDescent="0.2">
      <c r="A1406" s="42">
        <v>4</v>
      </c>
      <c r="B1406" s="38" t="s">
        <v>1709</v>
      </c>
      <c r="C1406" s="42"/>
      <c r="D1406" s="42"/>
      <c r="E1406" s="42"/>
      <c r="F1406" s="42"/>
    </row>
    <row r="1407" spans="1:6" outlineLevel="1" x14ac:dyDescent="0.2">
      <c r="A1407" s="42">
        <v>5</v>
      </c>
      <c r="B1407" s="38" t="s">
        <v>1710</v>
      </c>
      <c r="C1407" s="42"/>
      <c r="D1407" s="42"/>
      <c r="E1407" s="42"/>
      <c r="F1407" s="42"/>
    </row>
    <row r="1408" spans="1:6" outlineLevel="1" x14ac:dyDescent="0.2">
      <c r="A1408" s="42"/>
      <c r="B1408" s="42"/>
      <c r="C1408" s="42"/>
      <c r="D1408" s="42"/>
      <c r="E1408" s="42"/>
      <c r="F1408" s="42"/>
    </row>
    <row r="1409" spans="1:6" outlineLevel="1" x14ac:dyDescent="0.2">
      <c r="A1409" s="34" t="s">
        <v>176</v>
      </c>
      <c r="B1409" s="35"/>
      <c r="C1409" s="42"/>
      <c r="D1409" s="42"/>
      <c r="E1409" s="42"/>
      <c r="F1409" s="42"/>
    </row>
    <row r="1410" spans="1:6" ht="25.5" outlineLevel="1" x14ac:dyDescent="0.2">
      <c r="A1410" s="42">
        <v>1</v>
      </c>
      <c r="B1410" s="38" t="s">
        <v>1711</v>
      </c>
      <c r="C1410" s="42"/>
      <c r="D1410" s="42"/>
      <c r="E1410" s="42"/>
      <c r="F1410" s="42"/>
    </row>
    <row r="1411" spans="1:6" outlineLevel="1" x14ac:dyDescent="0.2">
      <c r="A1411" s="42">
        <v>2</v>
      </c>
      <c r="B1411" s="38" t="s">
        <v>1712</v>
      </c>
      <c r="C1411" s="42"/>
      <c r="D1411" s="42"/>
      <c r="E1411" s="42"/>
      <c r="F1411" s="42"/>
    </row>
    <row r="1412" spans="1:6" outlineLevel="1" x14ac:dyDescent="0.2">
      <c r="A1412" s="42">
        <v>3</v>
      </c>
      <c r="B1412" s="38" t="s">
        <v>1713</v>
      </c>
      <c r="C1412" s="42"/>
      <c r="D1412" s="42"/>
      <c r="E1412" s="42"/>
      <c r="F1412" s="42"/>
    </row>
    <row r="1413" spans="1:6" outlineLevel="1" x14ac:dyDescent="0.2">
      <c r="A1413" s="42">
        <v>4</v>
      </c>
      <c r="B1413" s="38" t="s">
        <v>1714</v>
      </c>
      <c r="C1413" s="42"/>
      <c r="D1413" s="42"/>
      <c r="E1413" s="42"/>
      <c r="F1413" s="42"/>
    </row>
    <row r="1414" spans="1:6" outlineLevel="1" x14ac:dyDescent="0.2">
      <c r="A1414" s="42"/>
      <c r="B1414" s="42"/>
      <c r="C1414" s="42"/>
      <c r="D1414" s="42"/>
      <c r="E1414" s="42"/>
      <c r="F1414" s="42"/>
    </row>
    <row r="1415" spans="1:6" outlineLevel="1" x14ac:dyDescent="0.2">
      <c r="A1415" s="34" t="s">
        <v>179</v>
      </c>
      <c r="B1415" s="35"/>
      <c r="C1415" s="42"/>
      <c r="D1415" s="42"/>
      <c r="E1415" s="42"/>
      <c r="F1415" s="42"/>
    </row>
    <row r="1416" spans="1:6" ht="25.5" outlineLevel="1" x14ac:dyDescent="0.2">
      <c r="A1416" s="42">
        <v>1</v>
      </c>
      <c r="B1416" s="38" t="s">
        <v>1715</v>
      </c>
      <c r="C1416" s="42"/>
      <c r="D1416" s="42"/>
      <c r="E1416" s="42"/>
      <c r="F1416" s="42"/>
    </row>
    <row r="1417" spans="1:6" ht="25.5" outlineLevel="1" x14ac:dyDescent="0.2">
      <c r="A1417" s="42">
        <v>2</v>
      </c>
      <c r="B1417" s="38" t="s">
        <v>1716</v>
      </c>
      <c r="C1417" s="42"/>
      <c r="D1417" s="42"/>
      <c r="E1417" s="42"/>
      <c r="F1417" s="42"/>
    </row>
    <row r="1418" spans="1:6" outlineLevel="1" x14ac:dyDescent="0.2">
      <c r="A1418" s="42">
        <v>3</v>
      </c>
      <c r="B1418" s="38" t="s">
        <v>1717</v>
      </c>
      <c r="C1418" s="42"/>
      <c r="D1418" s="42"/>
      <c r="E1418" s="42"/>
      <c r="F1418" s="42"/>
    </row>
    <row r="1419" spans="1:6" outlineLevel="1" x14ac:dyDescent="0.2">
      <c r="A1419" s="42">
        <v>4</v>
      </c>
      <c r="B1419" s="38" t="s">
        <v>1718</v>
      </c>
      <c r="C1419" s="42"/>
      <c r="D1419" s="42"/>
      <c r="E1419" s="42"/>
      <c r="F1419" s="42"/>
    </row>
    <row r="1420" spans="1:6" outlineLevel="1" x14ac:dyDescent="0.2">
      <c r="A1420" s="42"/>
      <c r="B1420" s="42"/>
      <c r="C1420" s="42"/>
      <c r="D1420" s="42"/>
      <c r="E1420" s="42"/>
      <c r="F1420" s="42"/>
    </row>
    <row r="1421" spans="1:6" outlineLevel="1" x14ac:dyDescent="0.2">
      <c r="A1421" s="34" t="s">
        <v>182</v>
      </c>
      <c r="B1421" s="35"/>
      <c r="C1421" s="42"/>
      <c r="D1421" s="42"/>
      <c r="E1421" s="42"/>
      <c r="F1421" s="42"/>
    </row>
    <row r="1422" spans="1:6" ht="25.5" outlineLevel="1" x14ac:dyDescent="0.2">
      <c r="A1422" s="42">
        <v>1</v>
      </c>
      <c r="B1422" s="38" t="s">
        <v>1719</v>
      </c>
      <c r="C1422" s="42"/>
      <c r="D1422" s="42"/>
      <c r="E1422" s="42"/>
      <c r="F1422" s="42"/>
    </row>
    <row r="1423" spans="1:6" ht="25.5" outlineLevel="1" x14ac:dyDescent="0.2">
      <c r="A1423" s="42">
        <v>2</v>
      </c>
      <c r="B1423" s="38" t="s">
        <v>1716</v>
      </c>
      <c r="C1423" s="42"/>
      <c r="D1423" s="42"/>
      <c r="E1423" s="42"/>
      <c r="F1423" s="42"/>
    </row>
    <row r="1424" spans="1:6" outlineLevel="1" x14ac:dyDescent="0.2">
      <c r="A1424" s="42">
        <v>3</v>
      </c>
      <c r="B1424" s="38" t="s">
        <v>1717</v>
      </c>
      <c r="C1424" s="42"/>
      <c r="D1424" s="42"/>
      <c r="E1424" s="42"/>
      <c r="F1424" s="42"/>
    </row>
    <row r="1425" spans="1:6" outlineLevel="1" x14ac:dyDescent="0.2">
      <c r="A1425" s="42">
        <v>4</v>
      </c>
      <c r="B1425" s="38" t="s">
        <v>1718</v>
      </c>
      <c r="C1425" s="42"/>
      <c r="D1425" s="42"/>
      <c r="E1425" s="42"/>
      <c r="F1425" s="42"/>
    </row>
    <row r="1426" spans="1:6" outlineLevel="1" x14ac:dyDescent="0.2">
      <c r="A1426" s="42"/>
      <c r="B1426" s="42"/>
      <c r="C1426" s="42"/>
      <c r="D1426" s="42"/>
      <c r="E1426" s="42"/>
      <c r="F1426" s="42"/>
    </row>
    <row r="1427" spans="1:6" outlineLevel="1" x14ac:dyDescent="0.2">
      <c r="A1427" s="34" t="s">
        <v>185</v>
      </c>
      <c r="B1427" s="35"/>
      <c r="C1427" s="42"/>
      <c r="D1427" s="42"/>
      <c r="E1427" s="42"/>
      <c r="F1427" s="42"/>
    </row>
    <row r="1428" spans="1:6" ht="25.5" outlineLevel="1" x14ac:dyDescent="0.2">
      <c r="A1428" s="42">
        <v>1</v>
      </c>
      <c r="B1428" s="38" t="s">
        <v>1720</v>
      </c>
      <c r="C1428" s="42"/>
      <c r="D1428" s="42"/>
      <c r="E1428" s="42"/>
      <c r="F1428" s="42"/>
    </row>
    <row r="1429" spans="1:6" outlineLevel="1" x14ac:dyDescent="0.2">
      <c r="A1429" s="42">
        <v>2</v>
      </c>
      <c r="B1429" s="38" t="s">
        <v>1721</v>
      </c>
      <c r="C1429" s="42"/>
      <c r="D1429" s="42"/>
      <c r="E1429" s="42"/>
      <c r="F1429" s="42"/>
    </row>
    <row r="1430" spans="1:6" outlineLevel="1" x14ac:dyDescent="0.2">
      <c r="A1430" s="42">
        <v>3</v>
      </c>
      <c r="B1430" s="38" t="s">
        <v>1722</v>
      </c>
      <c r="C1430" s="42"/>
      <c r="D1430" s="42"/>
      <c r="E1430" s="42"/>
      <c r="F1430" s="42"/>
    </row>
    <row r="1431" spans="1:6" ht="25.5" outlineLevel="1" x14ac:dyDescent="0.2">
      <c r="A1431" s="42">
        <v>4</v>
      </c>
      <c r="B1431" s="38" t="s">
        <v>1723</v>
      </c>
      <c r="C1431" s="42"/>
      <c r="D1431" s="42"/>
      <c r="E1431" s="42"/>
      <c r="F1431" s="42"/>
    </row>
    <row r="1432" spans="1:6" ht="25.5" outlineLevel="1" x14ac:dyDescent="0.2">
      <c r="A1432" s="42">
        <v>5</v>
      </c>
      <c r="B1432" s="38" t="s">
        <v>1724</v>
      </c>
      <c r="C1432" s="42"/>
      <c r="D1432" s="42"/>
      <c r="E1432" s="42"/>
      <c r="F1432" s="42"/>
    </row>
    <row r="1433" spans="1:6" outlineLevel="1" x14ac:dyDescent="0.2">
      <c r="A1433" s="42"/>
      <c r="B1433" s="42"/>
      <c r="C1433" s="42"/>
      <c r="D1433" s="42"/>
      <c r="E1433" s="42"/>
      <c r="F1433" s="42"/>
    </row>
    <row r="1434" spans="1:6" outlineLevel="1" x14ac:dyDescent="0.2">
      <c r="A1434" s="34" t="s">
        <v>188</v>
      </c>
      <c r="B1434" s="35"/>
      <c r="C1434" s="42"/>
      <c r="D1434" s="42"/>
      <c r="E1434" s="42"/>
      <c r="F1434" s="42"/>
    </row>
    <row r="1435" spans="1:6" outlineLevel="1" x14ac:dyDescent="0.2">
      <c r="A1435" s="42">
        <v>1</v>
      </c>
      <c r="B1435" s="38" t="s">
        <v>1725</v>
      </c>
      <c r="C1435" s="42"/>
      <c r="D1435" s="42"/>
      <c r="E1435" s="42"/>
      <c r="F1435" s="42"/>
    </row>
    <row r="1436" spans="1:6" ht="25.5" outlineLevel="1" x14ac:dyDescent="0.2">
      <c r="A1436" s="42">
        <v>2</v>
      </c>
      <c r="B1436" s="38" t="s">
        <v>1716</v>
      </c>
      <c r="C1436" s="42"/>
      <c r="D1436" s="42"/>
      <c r="E1436" s="42"/>
      <c r="F1436" s="42"/>
    </row>
    <row r="1437" spans="1:6" outlineLevel="1" x14ac:dyDescent="0.2">
      <c r="A1437" s="42">
        <v>3</v>
      </c>
      <c r="B1437" s="38" t="s">
        <v>1717</v>
      </c>
      <c r="C1437" s="42"/>
      <c r="D1437" s="42"/>
      <c r="E1437" s="42"/>
      <c r="F1437" s="42"/>
    </row>
    <row r="1438" spans="1:6" outlineLevel="1" x14ac:dyDescent="0.2">
      <c r="A1438" s="42">
        <v>4</v>
      </c>
      <c r="B1438" s="38" t="s">
        <v>1718</v>
      </c>
      <c r="C1438" s="42"/>
      <c r="D1438" s="42"/>
      <c r="E1438" s="42"/>
      <c r="F1438" s="42"/>
    </row>
    <row r="1439" spans="1:6" outlineLevel="1" x14ac:dyDescent="0.2">
      <c r="A1439" s="42"/>
      <c r="B1439" s="42"/>
      <c r="C1439" s="42"/>
      <c r="D1439" s="42"/>
      <c r="E1439" s="42"/>
      <c r="F1439" s="42"/>
    </row>
    <row r="1440" spans="1:6" ht="25.5" outlineLevel="1" x14ac:dyDescent="0.2">
      <c r="A1440" s="34" t="s">
        <v>191</v>
      </c>
      <c r="B1440" s="35"/>
      <c r="C1440" s="42"/>
      <c r="D1440" s="42"/>
      <c r="E1440" s="42"/>
      <c r="F1440" s="42"/>
    </row>
    <row r="1441" spans="1:6" ht="25.5" outlineLevel="1" x14ac:dyDescent="0.2">
      <c r="A1441" s="42">
        <v>1</v>
      </c>
      <c r="B1441" s="38" t="s">
        <v>1726</v>
      </c>
      <c r="C1441" s="42"/>
      <c r="D1441" s="42"/>
      <c r="E1441" s="42"/>
      <c r="F1441" s="42"/>
    </row>
    <row r="1442" spans="1:6" ht="25.5" outlineLevel="1" x14ac:dyDescent="0.2">
      <c r="A1442" s="42">
        <v>2</v>
      </c>
      <c r="B1442" s="38" t="s">
        <v>1716</v>
      </c>
      <c r="C1442" s="42"/>
      <c r="D1442" s="42"/>
      <c r="E1442" s="42"/>
      <c r="F1442" s="42"/>
    </row>
    <row r="1443" spans="1:6" outlineLevel="1" x14ac:dyDescent="0.2">
      <c r="A1443" s="42">
        <v>3</v>
      </c>
      <c r="B1443" s="38" t="s">
        <v>1717</v>
      </c>
      <c r="C1443" s="42"/>
      <c r="D1443" s="42"/>
      <c r="E1443" s="42"/>
      <c r="F1443" s="42"/>
    </row>
    <row r="1444" spans="1:6" outlineLevel="1" x14ac:dyDescent="0.2">
      <c r="A1444" s="42">
        <v>4</v>
      </c>
      <c r="B1444" s="38" t="s">
        <v>1718</v>
      </c>
      <c r="C1444" s="42"/>
      <c r="D1444" s="42"/>
      <c r="E1444" s="42"/>
      <c r="F1444" s="42"/>
    </row>
    <row r="1445" spans="1:6" outlineLevel="1" x14ac:dyDescent="0.2">
      <c r="A1445" s="42"/>
      <c r="B1445" s="42"/>
      <c r="C1445" s="42"/>
      <c r="D1445" s="42"/>
      <c r="E1445" s="42"/>
      <c r="F1445" s="42"/>
    </row>
    <row r="1446" spans="1:6" outlineLevel="1" x14ac:dyDescent="0.2">
      <c r="A1446" s="34" t="s">
        <v>194</v>
      </c>
      <c r="B1446" s="35"/>
      <c r="C1446" s="42"/>
      <c r="D1446" s="42"/>
      <c r="E1446" s="42"/>
      <c r="F1446" s="42"/>
    </row>
    <row r="1447" spans="1:6" outlineLevel="1" x14ac:dyDescent="0.2">
      <c r="A1447" s="42">
        <v>1</v>
      </c>
      <c r="B1447" s="38" t="s">
        <v>1727</v>
      </c>
      <c r="C1447" s="42"/>
      <c r="D1447" s="42"/>
      <c r="E1447" s="42"/>
      <c r="F1447" s="42"/>
    </row>
    <row r="1448" spans="1:6" ht="25.5" outlineLevel="1" x14ac:dyDescent="0.2">
      <c r="A1448" s="42">
        <v>2</v>
      </c>
      <c r="B1448" s="38" t="s">
        <v>1716</v>
      </c>
      <c r="C1448" s="42"/>
      <c r="D1448" s="42"/>
      <c r="E1448" s="42"/>
      <c r="F1448" s="42"/>
    </row>
    <row r="1449" spans="1:6" outlineLevel="1" x14ac:dyDescent="0.2">
      <c r="A1449" s="42">
        <v>3</v>
      </c>
      <c r="B1449" s="38" t="s">
        <v>1717</v>
      </c>
      <c r="C1449" s="42"/>
      <c r="D1449" s="42"/>
      <c r="E1449" s="42"/>
      <c r="F1449" s="42"/>
    </row>
    <row r="1450" spans="1:6" outlineLevel="1" x14ac:dyDescent="0.2">
      <c r="A1450" s="42">
        <v>4</v>
      </c>
      <c r="B1450" s="38" t="s">
        <v>1718</v>
      </c>
      <c r="C1450" s="42"/>
      <c r="D1450" s="42"/>
      <c r="E1450" s="42"/>
      <c r="F1450" s="42"/>
    </row>
    <row r="1451" spans="1:6" outlineLevel="1" x14ac:dyDescent="0.2">
      <c r="A1451" s="42"/>
      <c r="B1451" s="42"/>
      <c r="C1451" s="42"/>
      <c r="D1451" s="42"/>
      <c r="E1451" s="42"/>
      <c r="F1451" s="42"/>
    </row>
    <row r="1452" spans="1:6" outlineLevel="1" x14ac:dyDescent="0.2">
      <c r="A1452" s="34" t="s">
        <v>197</v>
      </c>
      <c r="B1452" s="35"/>
      <c r="C1452" s="42"/>
      <c r="D1452" s="42"/>
      <c r="E1452" s="42"/>
      <c r="F1452" s="42"/>
    </row>
    <row r="1453" spans="1:6" ht="25.5" outlineLevel="1" x14ac:dyDescent="0.2">
      <c r="A1453" s="42">
        <v>1</v>
      </c>
      <c r="B1453" s="38" t="s">
        <v>1728</v>
      </c>
      <c r="C1453" s="42"/>
      <c r="D1453" s="42"/>
      <c r="E1453" s="42"/>
      <c r="F1453" s="42"/>
    </row>
    <row r="1454" spans="1:6" ht="25.5" outlineLevel="1" x14ac:dyDescent="0.2">
      <c r="A1454" s="42">
        <v>2</v>
      </c>
      <c r="B1454" s="38" t="s">
        <v>1716</v>
      </c>
      <c r="C1454" s="42"/>
      <c r="D1454" s="42"/>
      <c r="E1454" s="42"/>
      <c r="F1454" s="42"/>
    </row>
    <row r="1455" spans="1:6" outlineLevel="1" x14ac:dyDescent="0.2">
      <c r="A1455" s="42">
        <v>3</v>
      </c>
      <c r="B1455" s="38" t="s">
        <v>1717</v>
      </c>
      <c r="C1455" s="42"/>
      <c r="D1455" s="42"/>
      <c r="E1455" s="42"/>
      <c r="F1455" s="42"/>
    </row>
    <row r="1456" spans="1:6" outlineLevel="1" x14ac:dyDescent="0.2">
      <c r="A1456" s="42">
        <v>4</v>
      </c>
      <c r="B1456" s="38" t="s">
        <v>1718</v>
      </c>
      <c r="C1456" s="42"/>
      <c r="D1456" s="42"/>
      <c r="E1456" s="42"/>
      <c r="F1456" s="42"/>
    </row>
    <row r="1457" spans="1:6" outlineLevel="1" x14ac:dyDescent="0.2">
      <c r="A1457" s="42"/>
      <c r="B1457" s="42"/>
      <c r="C1457" s="42"/>
      <c r="D1457" s="42"/>
      <c r="E1457" s="42"/>
      <c r="F1457" s="42"/>
    </row>
    <row r="1458" spans="1:6" outlineLevel="1" x14ac:dyDescent="0.2">
      <c r="A1458" s="34" t="s">
        <v>200</v>
      </c>
      <c r="B1458" s="35"/>
      <c r="C1458" s="42"/>
      <c r="D1458" s="42"/>
      <c r="E1458" s="42"/>
      <c r="F1458" s="42"/>
    </row>
    <row r="1459" spans="1:6" outlineLevel="1" x14ac:dyDescent="0.2">
      <c r="A1459" s="42">
        <v>1</v>
      </c>
      <c r="B1459" s="38" t="s">
        <v>1729</v>
      </c>
      <c r="C1459" s="42"/>
      <c r="D1459" s="42"/>
      <c r="E1459" s="42"/>
      <c r="F1459" s="42"/>
    </row>
    <row r="1460" spans="1:6" ht="25.5" outlineLevel="1" x14ac:dyDescent="0.2">
      <c r="A1460" s="42">
        <v>2</v>
      </c>
      <c r="B1460" s="38" t="s">
        <v>1730</v>
      </c>
      <c r="C1460" s="42"/>
      <c r="D1460" s="42"/>
      <c r="E1460" s="42"/>
      <c r="F1460" s="42"/>
    </row>
    <row r="1461" spans="1:6" outlineLevel="1" x14ac:dyDescent="0.2">
      <c r="A1461" s="42"/>
      <c r="B1461" s="42"/>
      <c r="C1461" s="42"/>
      <c r="D1461" s="42"/>
      <c r="E1461" s="42"/>
      <c r="F1461" s="42"/>
    </row>
    <row r="1462" spans="1:6" ht="25.5" outlineLevel="1" x14ac:dyDescent="0.2">
      <c r="A1462" s="34" t="s">
        <v>203</v>
      </c>
      <c r="B1462" s="35"/>
      <c r="C1462" s="42"/>
      <c r="D1462" s="42"/>
      <c r="E1462" s="42"/>
      <c r="F1462" s="42"/>
    </row>
    <row r="1463" spans="1:6" outlineLevel="1" x14ac:dyDescent="0.2">
      <c r="A1463" s="42">
        <v>1</v>
      </c>
      <c r="B1463" s="38" t="s">
        <v>1731</v>
      </c>
      <c r="C1463" s="42"/>
      <c r="D1463" s="42"/>
      <c r="E1463" s="42"/>
      <c r="F1463" s="42"/>
    </row>
    <row r="1464" spans="1:6" ht="25.5" outlineLevel="1" x14ac:dyDescent="0.2">
      <c r="A1464" s="42">
        <v>2</v>
      </c>
      <c r="B1464" s="38" t="s">
        <v>1730</v>
      </c>
      <c r="C1464" s="42"/>
      <c r="D1464" s="42"/>
      <c r="E1464" s="42"/>
      <c r="F1464" s="42"/>
    </row>
    <row r="1465" spans="1:6" outlineLevel="1" x14ac:dyDescent="0.2">
      <c r="A1465" s="42"/>
      <c r="B1465" s="42"/>
      <c r="C1465" s="42"/>
      <c r="D1465" s="42"/>
      <c r="E1465" s="42"/>
      <c r="F1465" s="42"/>
    </row>
    <row r="1466" spans="1:6" outlineLevel="1" x14ac:dyDescent="0.2">
      <c r="A1466" s="34" t="s">
        <v>205</v>
      </c>
      <c r="B1466" s="35"/>
      <c r="C1466" s="42"/>
      <c r="D1466" s="42"/>
      <c r="E1466" s="42"/>
      <c r="F1466" s="42"/>
    </row>
    <row r="1467" spans="1:6" outlineLevel="1" x14ac:dyDescent="0.2">
      <c r="A1467" s="42">
        <v>1</v>
      </c>
      <c r="B1467" s="38" t="s">
        <v>1732</v>
      </c>
      <c r="C1467" s="42"/>
      <c r="D1467" s="42"/>
      <c r="E1467" s="42"/>
      <c r="F1467" s="42"/>
    </row>
    <row r="1468" spans="1:6" ht="25.5" outlineLevel="1" x14ac:dyDescent="0.2">
      <c r="A1468" s="42">
        <v>2</v>
      </c>
      <c r="B1468" s="38" t="s">
        <v>1730</v>
      </c>
      <c r="C1468" s="42"/>
      <c r="D1468" s="42"/>
      <c r="E1468" s="42"/>
      <c r="F1468" s="42"/>
    </row>
    <row r="1469" spans="1:6" outlineLevel="1" x14ac:dyDescent="0.2">
      <c r="A1469" s="42"/>
      <c r="B1469" s="42"/>
      <c r="C1469" s="42"/>
      <c r="D1469" s="42"/>
      <c r="E1469" s="42"/>
      <c r="F1469" s="42"/>
    </row>
    <row r="1470" spans="1:6" outlineLevel="1" x14ac:dyDescent="0.2">
      <c r="A1470" s="34" t="s">
        <v>207</v>
      </c>
      <c r="B1470" s="35"/>
      <c r="C1470" s="42"/>
      <c r="D1470" s="42"/>
      <c r="E1470" s="42"/>
      <c r="F1470" s="42"/>
    </row>
    <row r="1471" spans="1:6" outlineLevel="1" x14ac:dyDescent="0.2">
      <c r="A1471" s="42">
        <v>1</v>
      </c>
      <c r="B1471" s="38" t="s">
        <v>1733</v>
      </c>
      <c r="C1471" s="42"/>
      <c r="D1471" s="42"/>
      <c r="E1471" s="42"/>
      <c r="F1471" s="42"/>
    </row>
    <row r="1472" spans="1:6" ht="25.5" outlineLevel="1" x14ac:dyDescent="0.2">
      <c r="A1472" s="42">
        <v>2</v>
      </c>
      <c r="B1472" s="38" t="s">
        <v>1730</v>
      </c>
      <c r="C1472" s="42"/>
      <c r="D1472" s="42"/>
      <c r="E1472" s="42"/>
      <c r="F1472" s="42"/>
    </row>
    <row r="1473" spans="1:6" outlineLevel="1" x14ac:dyDescent="0.2">
      <c r="A1473" s="42"/>
      <c r="B1473" s="42"/>
      <c r="C1473" s="42"/>
      <c r="D1473" s="42"/>
      <c r="E1473" s="42"/>
      <c r="F1473" s="42"/>
    </row>
    <row r="1474" spans="1:6" outlineLevel="1" x14ac:dyDescent="0.2">
      <c r="A1474" s="34" t="s">
        <v>209</v>
      </c>
      <c r="B1474" s="35"/>
      <c r="C1474" s="42"/>
      <c r="D1474" s="42"/>
      <c r="E1474" s="42"/>
      <c r="F1474" s="42"/>
    </row>
    <row r="1475" spans="1:6" ht="25.5" outlineLevel="1" x14ac:dyDescent="0.2">
      <c r="A1475" s="42">
        <v>1</v>
      </c>
      <c r="B1475" s="38" t="s">
        <v>1734</v>
      </c>
      <c r="C1475" s="42"/>
      <c r="D1475" s="42"/>
      <c r="E1475" s="42"/>
      <c r="F1475" s="42"/>
    </row>
    <row r="1476" spans="1:6" ht="25.5" outlineLevel="1" x14ac:dyDescent="0.2">
      <c r="A1476" s="42">
        <v>2</v>
      </c>
      <c r="B1476" s="38" t="s">
        <v>1730</v>
      </c>
      <c r="C1476" s="42"/>
      <c r="D1476" s="42"/>
      <c r="E1476" s="42"/>
      <c r="F1476" s="42"/>
    </row>
    <row r="1477" spans="1:6" outlineLevel="1" x14ac:dyDescent="0.2">
      <c r="A1477" s="42"/>
      <c r="B1477" s="42"/>
      <c r="C1477" s="42"/>
      <c r="D1477" s="42"/>
      <c r="E1477" s="42"/>
      <c r="F1477" s="42"/>
    </row>
    <row r="1478" spans="1:6" outlineLevel="1" x14ac:dyDescent="0.2">
      <c r="A1478" s="34" t="s">
        <v>212</v>
      </c>
      <c r="B1478" s="35"/>
      <c r="C1478" s="42"/>
      <c r="D1478" s="42"/>
      <c r="E1478" s="42"/>
      <c r="F1478" s="42"/>
    </row>
    <row r="1479" spans="1:6" ht="25.5" outlineLevel="1" x14ac:dyDescent="0.2">
      <c r="A1479" s="42">
        <v>1</v>
      </c>
      <c r="B1479" s="38" t="s">
        <v>1735</v>
      </c>
      <c r="C1479" s="42"/>
      <c r="D1479" s="42"/>
      <c r="E1479" s="42"/>
      <c r="F1479" s="42"/>
    </row>
    <row r="1480" spans="1:6" outlineLevel="1" x14ac:dyDescent="0.2">
      <c r="A1480" s="42">
        <v>2</v>
      </c>
      <c r="B1480" s="38" t="s">
        <v>1736</v>
      </c>
      <c r="C1480" s="42"/>
      <c r="D1480" s="42"/>
      <c r="E1480" s="42"/>
      <c r="F1480" s="42"/>
    </row>
    <row r="1481" spans="1:6" outlineLevel="1" x14ac:dyDescent="0.2">
      <c r="A1481" s="42">
        <v>3</v>
      </c>
      <c r="B1481" s="38" t="s">
        <v>1737</v>
      </c>
      <c r="C1481" s="42"/>
      <c r="D1481" s="42"/>
      <c r="E1481" s="42"/>
      <c r="F1481" s="42"/>
    </row>
    <row r="1482" spans="1:6" ht="25.5" outlineLevel="1" x14ac:dyDescent="0.2">
      <c r="A1482" s="42">
        <v>4</v>
      </c>
      <c r="B1482" s="38" t="s">
        <v>1738</v>
      </c>
      <c r="C1482" s="42"/>
      <c r="D1482" s="42"/>
      <c r="E1482" s="42"/>
      <c r="F1482" s="42"/>
    </row>
    <row r="1483" spans="1:6" outlineLevel="1" x14ac:dyDescent="0.2">
      <c r="A1483" s="42">
        <v>5</v>
      </c>
      <c r="B1483" s="38" t="s">
        <v>1739</v>
      </c>
      <c r="C1483" s="42"/>
      <c r="D1483" s="42"/>
      <c r="E1483" s="42"/>
      <c r="F1483" s="42"/>
    </row>
    <row r="1484" spans="1:6" ht="25.5" outlineLevel="1" x14ac:dyDescent="0.2">
      <c r="A1484" s="42">
        <v>6</v>
      </c>
      <c r="B1484" s="38" t="s">
        <v>1740</v>
      </c>
      <c r="C1484" s="42"/>
      <c r="D1484" s="42"/>
      <c r="E1484" s="42"/>
      <c r="F1484" s="42"/>
    </row>
    <row r="1485" spans="1:6" ht="38.25" outlineLevel="1" x14ac:dyDescent="0.2">
      <c r="A1485" s="42">
        <v>7</v>
      </c>
      <c r="B1485" s="38" t="s">
        <v>1741</v>
      </c>
      <c r="C1485" s="42"/>
      <c r="D1485" s="42"/>
      <c r="E1485" s="42"/>
      <c r="F1485" s="42"/>
    </row>
    <row r="1486" spans="1:6" ht="25.5" outlineLevel="1" x14ac:dyDescent="0.2">
      <c r="A1486" s="42">
        <v>8</v>
      </c>
      <c r="B1486" s="38" t="s">
        <v>1742</v>
      </c>
      <c r="C1486" s="42"/>
      <c r="D1486" s="42"/>
      <c r="E1486" s="42"/>
      <c r="F1486" s="42"/>
    </row>
    <row r="1487" spans="1:6" outlineLevel="1" x14ac:dyDescent="0.2">
      <c r="A1487" s="42"/>
      <c r="B1487" s="42"/>
      <c r="C1487" s="42"/>
      <c r="D1487" s="42"/>
      <c r="E1487" s="42"/>
      <c r="F1487" s="42"/>
    </row>
    <row r="1488" spans="1:6" outlineLevel="1" x14ac:dyDescent="0.2">
      <c r="A1488" s="34" t="s">
        <v>214</v>
      </c>
      <c r="B1488" s="35"/>
      <c r="C1488" s="42"/>
      <c r="D1488" s="42"/>
      <c r="E1488" s="42"/>
      <c r="F1488" s="42"/>
    </row>
    <row r="1489" spans="1:6" ht="25.5" outlineLevel="1" x14ac:dyDescent="0.2">
      <c r="A1489" s="42">
        <v>1</v>
      </c>
      <c r="B1489" s="38" t="s">
        <v>1743</v>
      </c>
      <c r="C1489" s="42"/>
      <c r="D1489" s="42"/>
      <c r="E1489" s="42"/>
      <c r="F1489" s="42"/>
    </row>
    <row r="1490" spans="1:6" outlineLevel="1" x14ac:dyDescent="0.2">
      <c r="A1490" s="42">
        <v>2</v>
      </c>
      <c r="B1490" s="38" t="s">
        <v>1744</v>
      </c>
      <c r="C1490" s="42"/>
      <c r="D1490" s="42"/>
      <c r="E1490" s="42"/>
      <c r="F1490" s="42"/>
    </row>
    <row r="1491" spans="1:6" ht="25.5" outlineLevel="1" x14ac:dyDescent="0.2">
      <c r="A1491" s="42">
        <v>3</v>
      </c>
      <c r="B1491" s="38" t="s">
        <v>1745</v>
      </c>
      <c r="C1491" s="42"/>
      <c r="D1491" s="42"/>
      <c r="E1491" s="42"/>
      <c r="F1491" s="42"/>
    </row>
    <row r="1492" spans="1:6" ht="25.5" outlineLevel="1" x14ac:dyDescent="0.2">
      <c r="A1492" s="42">
        <v>4</v>
      </c>
      <c r="B1492" s="38" t="s">
        <v>1746</v>
      </c>
      <c r="C1492" s="42"/>
      <c r="D1492" s="42"/>
      <c r="E1492" s="42"/>
      <c r="F1492" s="42"/>
    </row>
    <row r="1493" spans="1:6" outlineLevel="1" x14ac:dyDescent="0.2">
      <c r="A1493" s="42">
        <v>5</v>
      </c>
      <c r="B1493" s="38" t="s">
        <v>1747</v>
      </c>
      <c r="C1493" s="42"/>
      <c r="D1493" s="42"/>
      <c r="E1493" s="42"/>
      <c r="F1493" s="42"/>
    </row>
    <row r="1494" spans="1:6" outlineLevel="1" x14ac:dyDescent="0.2">
      <c r="A1494" s="42"/>
      <c r="B1494" s="42"/>
      <c r="C1494" s="42"/>
      <c r="D1494" s="42"/>
      <c r="E1494" s="42"/>
      <c r="F1494" s="42"/>
    </row>
    <row r="1495" spans="1:6" outlineLevel="1" x14ac:dyDescent="0.2">
      <c r="A1495" s="34" t="s">
        <v>216</v>
      </c>
      <c r="B1495" s="35"/>
      <c r="C1495" s="42"/>
      <c r="D1495" s="42"/>
      <c r="E1495" s="42"/>
      <c r="F1495" s="42"/>
    </row>
    <row r="1496" spans="1:6" outlineLevel="1" x14ac:dyDescent="0.2">
      <c r="A1496" s="42">
        <v>1</v>
      </c>
      <c r="B1496" s="38" t="s">
        <v>1748</v>
      </c>
      <c r="C1496" s="42"/>
      <c r="D1496" s="42"/>
      <c r="E1496" s="42"/>
      <c r="F1496" s="42"/>
    </row>
    <row r="1497" spans="1:6" outlineLevel="1" x14ac:dyDescent="0.2">
      <c r="A1497" s="42">
        <v>2</v>
      </c>
      <c r="B1497" s="38" t="s">
        <v>1749</v>
      </c>
      <c r="C1497" s="42"/>
      <c r="D1497" s="42"/>
      <c r="E1497" s="42"/>
      <c r="F1497" s="42"/>
    </row>
    <row r="1498" spans="1:6" ht="25.5" outlineLevel="1" x14ac:dyDescent="0.2">
      <c r="A1498" s="42">
        <v>3</v>
      </c>
      <c r="B1498" s="38" t="s">
        <v>1750</v>
      </c>
      <c r="C1498" s="42"/>
      <c r="D1498" s="42"/>
      <c r="E1498" s="42"/>
      <c r="F1498" s="42"/>
    </row>
    <row r="1499" spans="1:6" outlineLevel="1" x14ac:dyDescent="0.2">
      <c r="A1499" s="42">
        <v>4</v>
      </c>
      <c r="B1499" s="38" t="s">
        <v>1751</v>
      </c>
      <c r="C1499" s="42"/>
      <c r="D1499" s="42"/>
      <c r="E1499" s="42"/>
      <c r="F1499" s="42"/>
    </row>
    <row r="1500" spans="1:6" ht="25.5" outlineLevel="1" x14ac:dyDescent="0.2">
      <c r="A1500" s="42">
        <v>5</v>
      </c>
      <c r="B1500" s="38" t="s">
        <v>1752</v>
      </c>
      <c r="C1500" s="42"/>
      <c r="D1500" s="42"/>
      <c r="E1500" s="42"/>
      <c r="F1500" s="42"/>
    </row>
    <row r="1501" spans="1:6" outlineLevel="1" x14ac:dyDescent="0.2">
      <c r="A1501" s="42"/>
      <c r="B1501" s="42"/>
      <c r="C1501" s="42"/>
      <c r="D1501" s="42"/>
      <c r="E1501" s="42"/>
      <c r="F1501" s="42"/>
    </row>
    <row r="1502" spans="1:6" outlineLevel="1" x14ac:dyDescent="0.2">
      <c r="A1502" s="34" t="s">
        <v>219</v>
      </c>
      <c r="B1502" s="35"/>
      <c r="C1502" s="42"/>
      <c r="D1502" s="42"/>
      <c r="E1502" s="42"/>
      <c r="F1502" s="42"/>
    </row>
    <row r="1503" spans="1:6" outlineLevel="1" x14ac:dyDescent="0.2">
      <c r="A1503" s="42">
        <v>1</v>
      </c>
      <c r="B1503" s="38" t="s">
        <v>1753</v>
      </c>
      <c r="C1503" s="42"/>
      <c r="D1503" s="42"/>
      <c r="E1503" s="42"/>
      <c r="F1503" s="42"/>
    </row>
    <row r="1504" spans="1:6" outlineLevel="1" x14ac:dyDescent="0.2">
      <c r="A1504" s="42">
        <v>2</v>
      </c>
      <c r="B1504" s="38" t="s">
        <v>1754</v>
      </c>
      <c r="C1504" s="42"/>
      <c r="D1504" s="42"/>
      <c r="E1504" s="42"/>
      <c r="F1504" s="42"/>
    </row>
    <row r="1505" spans="1:6" outlineLevel="1" x14ac:dyDescent="0.2">
      <c r="A1505" s="42">
        <v>3</v>
      </c>
      <c r="B1505" s="38" t="s">
        <v>1755</v>
      </c>
      <c r="C1505" s="42"/>
      <c r="D1505" s="42"/>
      <c r="E1505" s="42"/>
      <c r="F1505" s="42"/>
    </row>
    <row r="1506" spans="1:6" outlineLevel="1" x14ac:dyDescent="0.2">
      <c r="A1506" s="42"/>
      <c r="B1506" s="42"/>
      <c r="C1506" s="42"/>
      <c r="D1506" s="42"/>
      <c r="E1506" s="42"/>
      <c r="F1506" s="42"/>
    </row>
    <row r="1507" spans="1:6" outlineLevel="1" x14ac:dyDescent="0.2">
      <c r="A1507" s="34" t="s">
        <v>221</v>
      </c>
      <c r="B1507" s="35"/>
      <c r="C1507" s="42"/>
      <c r="D1507" s="42"/>
      <c r="E1507" s="42"/>
      <c r="F1507" s="42"/>
    </row>
    <row r="1508" spans="1:6" ht="25.5" outlineLevel="1" x14ac:dyDescent="0.2">
      <c r="A1508" s="42">
        <v>1</v>
      </c>
      <c r="B1508" s="38" t="s">
        <v>1756</v>
      </c>
      <c r="C1508" s="42"/>
      <c r="D1508" s="42"/>
      <c r="E1508" s="42"/>
      <c r="F1508" s="42"/>
    </row>
    <row r="1509" spans="1:6" outlineLevel="1" x14ac:dyDescent="0.2">
      <c r="A1509" s="42">
        <v>2</v>
      </c>
      <c r="B1509" s="38" t="s">
        <v>1757</v>
      </c>
      <c r="C1509" s="42"/>
      <c r="D1509" s="42"/>
      <c r="E1509" s="42"/>
      <c r="F1509" s="42"/>
    </row>
    <row r="1510" spans="1:6" outlineLevel="1" x14ac:dyDescent="0.2">
      <c r="A1510" s="42">
        <v>3</v>
      </c>
      <c r="B1510" s="38" t="s">
        <v>1758</v>
      </c>
      <c r="C1510" s="42"/>
      <c r="D1510" s="42"/>
      <c r="E1510" s="42"/>
      <c r="F1510" s="42"/>
    </row>
    <row r="1511" spans="1:6" outlineLevel="1" x14ac:dyDescent="0.2">
      <c r="A1511" s="42">
        <v>4</v>
      </c>
      <c r="B1511" s="38" t="s">
        <v>1759</v>
      </c>
      <c r="C1511" s="42"/>
      <c r="D1511" s="42"/>
      <c r="E1511" s="42"/>
      <c r="F1511" s="42"/>
    </row>
    <row r="1512" spans="1:6" outlineLevel="1" x14ac:dyDescent="0.2">
      <c r="A1512" s="42"/>
      <c r="B1512" s="42"/>
      <c r="C1512" s="42"/>
      <c r="D1512" s="42"/>
      <c r="E1512" s="42"/>
      <c r="F1512" s="42"/>
    </row>
    <row r="1513" spans="1:6" outlineLevel="1" x14ac:dyDescent="0.2">
      <c r="A1513" s="34" t="s">
        <v>223</v>
      </c>
      <c r="B1513" s="35"/>
      <c r="C1513" s="42"/>
      <c r="D1513" s="42"/>
      <c r="E1513" s="42"/>
      <c r="F1513" s="42"/>
    </row>
    <row r="1514" spans="1:6" ht="25.5" outlineLevel="1" x14ac:dyDescent="0.2">
      <c r="A1514" s="42">
        <v>1</v>
      </c>
      <c r="B1514" s="38" t="s">
        <v>1760</v>
      </c>
      <c r="C1514" s="42"/>
      <c r="D1514" s="42"/>
      <c r="E1514" s="42"/>
      <c r="F1514" s="42"/>
    </row>
    <row r="1515" spans="1:6" ht="25.5" outlineLevel="1" x14ac:dyDescent="0.2">
      <c r="A1515" s="42">
        <v>2</v>
      </c>
      <c r="B1515" s="38" t="s">
        <v>1761</v>
      </c>
      <c r="C1515" s="42"/>
      <c r="D1515" s="42"/>
      <c r="E1515" s="42"/>
      <c r="F1515" s="42"/>
    </row>
    <row r="1516" spans="1:6" ht="25.5" outlineLevel="1" x14ac:dyDescent="0.2">
      <c r="A1516" s="42">
        <v>3</v>
      </c>
      <c r="B1516" s="38" t="s">
        <v>1762</v>
      </c>
      <c r="C1516" s="42"/>
      <c r="D1516" s="42"/>
      <c r="E1516" s="42"/>
      <c r="F1516" s="42"/>
    </row>
    <row r="1517" spans="1:6" outlineLevel="1" x14ac:dyDescent="0.2">
      <c r="A1517" s="42">
        <v>4</v>
      </c>
      <c r="B1517" s="38" t="s">
        <v>1763</v>
      </c>
      <c r="C1517" s="42"/>
      <c r="D1517" s="42"/>
      <c r="E1517" s="42"/>
      <c r="F1517" s="42"/>
    </row>
    <row r="1518" spans="1:6" outlineLevel="1" x14ac:dyDescent="0.2">
      <c r="A1518" s="42"/>
      <c r="B1518" s="42"/>
      <c r="C1518" s="42"/>
      <c r="D1518" s="42"/>
      <c r="E1518" s="42"/>
      <c r="F1518" s="42"/>
    </row>
    <row r="1519" spans="1:6" outlineLevel="1" x14ac:dyDescent="0.2">
      <c r="A1519" s="34" t="s">
        <v>225</v>
      </c>
      <c r="B1519" s="35"/>
      <c r="C1519" s="42"/>
      <c r="D1519" s="42"/>
      <c r="E1519" s="42"/>
      <c r="F1519" s="42"/>
    </row>
    <row r="1520" spans="1:6" ht="25.5" outlineLevel="1" x14ac:dyDescent="0.2">
      <c r="A1520" s="42">
        <v>1</v>
      </c>
      <c r="B1520" s="38" t="s">
        <v>1764</v>
      </c>
      <c r="C1520" s="42"/>
      <c r="D1520" s="42"/>
      <c r="E1520" s="42"/>
      <c r="F1520" s="42"/>
    </row>
    <row r="1521" spans="1:6" outlineLevel="1" x14ac:dyDescent="0.2">
      <c r="A1521" s="42">
        <v>2</v>
      </c>
      <c r="B1521" s="38" t="s">
        <v>1765</v>
      </c>
      <c r="C1521" s="42"/>
      <c r="D1521" s="42"/>
      <c r="E1521" s="42"/>
      <c r="F1521" s="42"/>
    </row>
    <row r="1522" spans="1:6" outlineLevel="1" x14ac:dyDescent="0.2">
      <c r="A1522" s="42">
        <v>3</v>
      </c>
      <c r="B1522" s="38" t="s">
        <v>1766</v>
      </c>
      <c r="C1522" s="42"/>
      <c r="D1522" s="42"/>
      <c r="E1522" s="42"/>
      <c r="F1522" s="42"/>
    </row>
    <row r="1523" spans="1:6" outlineLevel="1" x14ac:dyDescent="0.2">
      <c r="A1523" s="42">
        <v>4</v>
      </c>
      <c r="B1523" s="38" t="s">
        <v>1767</v>
      </c>
      <c r="C1523" s="42"/>
      <c r="D1523" s="42"/>
      <c r="E1523" s="42"/>
      <c r="F1523" s="42"/>
    </row>
    <row r="1524" spans="1:6" outlineLevel="1" x14ac:dyDescent="0.2">
      <c r="A1524" s="42"/>
      <c r="B1524" s="42"/>
      <c r="C1524" s="42"/>
      <c r="D1524" s="42"/>
      <c r="E1524" s="42"/>
      <c r="F1524" s="42"/>
    </row>
    <row r="1525" spans="1:6" outlineLevel="1" x14ac:dyDescent="0.2">
      <c r="A1525" s="34" t="s">
        <v>227</v>
      </c>
      <c r="B1525" s="35"/>
      <c r="C1525" s="42"/>
      <c r="D1525" s="42"/>
      <c r="E1525" s="42"/>
      <c r="F1525" s="42"/>
    </row>
    <row r="1526" spans="1:6" ht="25.5" outlineLevel="1" x14ac:dyDescent="0.2">
      <c r="A1526" s="42">
        <v>1</v>
      </c>
      <c r="B1526" s="38" t="s">
        <v>1768</v>
      </c>
      <c r="C1526" s="42"/>
      <c r="D1526" s="42"/>
      <c r="E1526" s="42"/>
      <c r="F1526" s="42"/>
    </row>
    <row r="1527" spans="1:6" outlineLevel="1" x14ac:dyDescent="0.2">
      <c r="A1527" s="42">
        <v>2</v>
      </c>
      <c r="B1527" s="38" t="s">
        <v>1769</v>
      </c>
      <c r="C1527" s="42"/>
      <c r="D1527" s="42"/>
      <c r="E1527" s="42"/>
      <c r="F1527" s="42"/>
    </row>
    <row r="1528" spans="1:6" outlineLevel="1" x14ac:dyDescent="0.2">
      <c r="A1528" s="42">
        <v>3</v>
      </c>
      <c r="B1528" s="38" t="s">
        <v>1770</v>
      </c>
      <c r="C1528" s="42"/>
      <c r="D1528" s="42"/>
      <c r="E1528" s="42"/>
      <c r="F1528" s="42"/>
    </row>
    <row r="1529" spans="1:6" outlineLevel="1" x14ac:dyDescent="0.2">
      <c r="A1529" s="42">
        <v>4</v>
      </c>
      <c r="B1529" s="38" t="s">
        <v>1771</v>
      </c>
      <c r="C1529" s="42"/>
      <c r="D1529" s="42"/>
      <c r="E1529" s="42"/>
      <c r="F1529" s="42"/>
    </row>
    <row r="1530" spans="1:6" outlineLevel="1" x14ac:dyDescent="0.2">
      <c r="A1530" s="42"/>
      <c r="B1530" s="42"/>
      <c r="C1530" s="42"/>
      <c r="D1530" s="42"/>
      <c r="E1530" s="42"/>
      <c r="F1530" s="42"/>
    </row>
    <row r="1531" spans="1:6" outlineLevel="1" x14ac:dyDescent="0.2">
      <c r="A1531" s="34" t="s">
        <v>230</v>
      </c>
      <c r="B1531" s="35"/>
      <c r="C1531" s="42"/>
      <c r="D1531" s="42"/>
      <c r="E1531" s="42"/>
      <c r="F1531" s="42"/>
    </row>
    <row r="1532" spans="1:6" outlineLevel="1" x14ac:dyDescent="0.2">
      <c r="A1532" s="42">
        <v>1</v>
      </c>
      <c r="B1532" s="38" t="s">
        <v>1772</v>
      </c>
      <c r="C1532" s="42"/>
      <c r="D1532" s="42"/>
      <c r="E1532" s="42"/>
      <c r="F1532" s="42"/>
    </row>
    <row r="1533" spans="1:6" outlineLevel="1" x14ac:dyDescent="0.2">
      <c r="A1533" s="42">
        <v>2</v>
      </c>
      <c r="B1533" s="38" t="s">
        <v>1773</v>
      </c>
      <c r="C1533" s="42"/>
      <c r="D1533" s="42"/>
      <c r="E1533" s="42"/>
      <c r="F1533" s="42"/>
    </row>
    <row r="1534" spans="1:6" ht="25.5" outlineLevel="1" x14ac:dyDescent="0.2">
      <c r="A1534" s="42">
        <v>3</v>
      </c>
      <c r="B1534" s="38" t="s">
        <v>1774</v>
      </c>
      <c r="C1534" s="42"/>
      <c r="D1534" s="42"/>
      <c r="E1534" s="42"/>
      <c r="F1534" s="42"/>
    </row>
    <row r="1535" spans="1:6" outlineLevel="1" x14ac:dyDescent="0.2">
      <c r="A1535" s="42">
        <v>4</v>
      </c>
      <c r="B1535" s="38" t="s">
        <v>1775</v>
      </c>
      <c r="C1535" s="42"/>
      <c r="D1535" s="42"/>
      <c r="E1535" s="42"/>
      <c r="F1535" s="42"/>
    </row>
    <row r="1536" spans="1:6" outlineLevel="1" x14ac:dyDescent="0.2">
      <c r="A1536" s="42"/>
      <c r="B1536" s="42"/>
      <c r="C1536" s="42"/>
      <c r="D1536" s="42"/>
      <c r="E1536" s="42"/>
      <c r="F1536" s="42"/>
    </row>
    <row r="1537" spans="1:6" outlineLevel="1" x14ac:dyDescent="0.2">
      <c r="A1537" s="34" t="s">
        <v>232</v>
      </c>
      <c r="B1537" s="35"/>
      <c r="C1537" s="42"/>
      <c r="D1537" s="42"/>
      <c r="E1537" s="42"/>
      <c r="F1537" s="42"/>
    </row>
    <row r="1538" spans="1:6" outlineLevel="1" x14ac:dyDescent="0.2">
      <c r="A1538" s="42">
        <v>1</v>
      </c>
      <c r="B1538" s="38" t="s">
        <v>1776</v>
      </c>
      <c r="C1538" s="42"/>
      <c r="D1538" s="42"/>
      <c r="E1538" s="42"/>
      <c r="F1538" s="42"/>
    </row>
    <row r="1539" spans="1:6" outlineLevel="1" x14ac:dyDescent="0.2">
      <c r="A1539" s="42">
        <v>2</v>
      </c>
      <c r="B1539" s="38" t="s">
        <v>1777</v>
      </c>
      <c r="C1539" s="42"/>
      <c r="D1539" s="42"/>
      <c r="E1539" s="42"/>
      <c r="F1539" s="42"/>
    </row>
    <row r="1540" spans="1:6" outlineLevel="1" x14ac:dyDescent="0.2">
      <c r="A1540" s="42">
        <v>3</v>
      </c>
      <c r="B1540" s="38" t="s">
        <v>1778</v>
      </c>
      <c r="C1540" s="42"/>
      <c r="D1540" s="42"/>
      <c r="E1540" s="42"/>
      <c r="F1540" s="42"/>
    </row>
    <row r="1541" spans="1:6" outlineLevel="1" x14ac:dyDescent="0.2">
      <c r="A1541" s="42"/>
      <c r="B1541" s="42"/>
      <c r="C1541" s="42"/>
      <c r="D1541" s="42"/>
      <c r="E1541" s="42"/>
      <c r="F1541" s="42"/>
    </row>
    <row r="1542" spans="1:6" outlineLevel="1" x14ac:dyDescent="0.2">
      <c r="A1542" s="34" t="s">
        <v>234</v>
      </c>
      <c r="B1542" s="35"/>
      <c r="C1542" s="42"/>
      <c r="D1542" s="42"/>
      <c r="E1542" s="42"/>
      <c r="F1542" s="42"/>
    </row>
    <row r="1543" spans="1:6" ht="25.5" outlineLevel="1" x14ac:dyDescent="0.2">
      <c r="A1543" s="42">
        <v>1</v>
      </c>
      <c r="B1543" s="38" t="s">
        <v>1779</v>
      </c>
      <c r="C1543" s="42"/>
      <c r="D1543" s="42"/>
      <c r="E1543" s="42"/>
      <c r="F1543" s="42"/>
    </row>
    <row r="1544" spans="1:6" outlineLevel="1" x14ac:dyDescent="0.2">
      <c r="A1544" s="42">
        <v>2</v>
      </c>
      <c r="B1544" s="38" t="s">
        <v>1780</v>
      </c>
      <c r="C1544" s="42"/>
      <c r="D1544" s="42"/>
      <c r="E1544" s="42"/>
      <c r="F1544" s="42"/>
    </row>
    <row r="1545" spans="1:6" outlineLevel="1" x14ac:dyDescent="0.2">
      <c r="A1545" s="42">
        <v>3</v>
      </c>
      <c r="B1545" s="38" t="s">
        <v>1781</v>
      </c>
      <c r="C1545" s="42"/>
      <c r="D1545" s="42"/>
      <c r="E1545" s="42"/>
      <c r="F1545" s="42"/>
    </row>
    <row r="1546" spans="1:6" ht="25.5" outlineLevel="1" x14ac:dyDescent="0.2">
      <c r="A1546" s="42">
        <v>4</v>
      </c>
      <c r="B1546" s="38" t="s">
        <v>1782</v>
      </c>
      <c r="C1546" s="42"/>
      <c r="D1546" s="42"/>
      <c r="E1546" s="42"/>
      <c r="F1546" s="42"/>
    </row>
    <row r="1547" spans="1:6" ht="25.5" outlineLevel="1" x14ac:dyDescent="0.2">
      <c r="A1547" s="42">
        <v>5</v>
      </c>
      <c r="B1547" s="38" t="s">
        <v>1783</v>
      </c>
      <c r="C1547" s="42"/>
      <c r="D1547" s="42"/>
      <c r="E1547" s="42"/>
      <c r="F1547" s="42"/>
    </row>
    <row r="1548" spans="1:6" outlineLevel="1" x14ac:dyDescent="0.2">
      <c r="A1548" s="42"/>
      <c r="B1548" s="42"/>
      <c r="C1548" s="42"/>
      <c r="D1548" s="42"/>
      <c r="E1548" s="42"/>
      <c r="F1548" s="42"/>
    </row>
    <row r="1549" spans="1:6" outlineLevel="1" x14ac:dyDescent="0.2">
      <c r="A1549" s="34" t="s">
        <v>236</v>
      </c>
      <c r="B1549" s="35"/>
      <c r="C1549" s="42"/>
      <c r="D1549" s="42"/>
      <c r="E1549" s="42"/>
      <c r="F1549" s="42"/>
    </row>
    <row r="1550" spans="1:6" outlineLevel="1" x14ac:dyDescent="0.2">
      <c r="A1550" s="42">
        <v>1</v>
      </c>
      <c r="B1550" s="38" t="s">
        <v>1784</v>
      </c>
      <c r="C1550" s="42"/>
      <c r="D1550" s="42"/>
      <c r="E1550" s="42"/>
      <c r="F1550" s="42"/>
    </row>
    <row r="1551" spans="1:6" outlineLevel="1" x14ac:dyDescent="0.2">
      <c r="A1551" s="42">
        <v>2</v>
      </c>
      <c r="B1551" s="38" t="s">
        <v>1777</v>
      </c>
      <c r="C1551" s="42"/>
      <c r="D1551" s="42"/>
      <c r="E1551" s="42"/>
      <c r="F1551" s="42"/>
    </row>
    <row r="1552" spans="1:6" outlineLevel="1" x14ac:dyDescent="0.2">
      <c r="A1552" s="42">
        <v>3</v>
      </c>
      <c r="B1552" s="38" t="s">
        <v>1778</v>
      </c>
      <c r="C1552" s="42"/>
      <c r="D1552" s="42"/>
      <c r="E1552" s="42"/>
      <c r="F1552" s="42"/>
    </row>
    <row r="1553" spans="1:6" outlineLevel="1" x14ac:dyDescent="0.2">
      <c r="A1553" s="42"/>
      <c r="B1553" s="42"/>
      <c r="C1553" s="42"/>
      <c r="D1553" s="42"/>
      <c r="E1553" s="42"/>
      <c r="F1553" s="42"/>
    </row>
    <row r="1554" spans="1:6" outlineLevel="1" x14ac:dyDescent="0.2">
      <c r="A1554" s="34" t="s">
        <v>238</v>
      </c>
      <c r="B1554" s="35"/>
      <c r="C1554" s="42"/>
      <c r="D1554" s="42"/>
      <c r="E1554" s="42"/>
      <c r="F1554" s="42"/>
    </row>
    <row r="1555" spans="1:6" outlineLevel="1" x14ac:dyDescent="0.2">
      <c r="A1555" s="42">
        <v>1</v>
      </c>
      <c r="B1555" s="38" t="s">
        <v>1785</v>
      </c>
      <c r="C1555" s="42"/>
      <c r="D1555" s="42"/>
      <c r="E1555" s="42"/>
      <c r="F1555" s="42"/>
    </row>
    <row r="1556" spans="1:6" outlineLevel="1" x14ac:dyDescent="0.2">
      <c r="A1556" s="42">
        <v>2</v>
      </c>
      <c r="B1556" s="38" t="s">
        <v>1786</v>
      </c>
      <c r="C1556" s="42"/>
      <c r="D1556" s="42"/>
      <c r="E1556" s="42"/>
      <c r="F1556" s="42"/>
    </row>
    <row r="1557" spans="1:6" ht="25.5" outlineLevel="1" x14ac:dyDescent="0.2">
      <c r="A1557" s="42">
        <v>3</v>
      </c>
      <c r="B1557" s="38" t="s">
        <v>1787</v>
      </c>
      <c r="C1557" s="42"/>
      <c r="D1557" s="42"/>
      <c r="E1557" s="42"/>
      <c r="F1557" s="42"/>
    </row>
    <row r="1558" spans="1:6" outlineLevel="1" x14ac:dyDescent="0.2">
      <c r="A1558" s="42">
        <v>4</v>
      </c>
      <c r="B1558" s="38" t="s">
        <v>1788</v>
      </c>
      <c r="C1558" s="42"/>
      <c r="D1558" s="42"/>
      <c r="E1558" s="42"/>
      <c r="F1558" s="42"/>
    </row>
    <row r="1559" spans="1:6" outlineLevel="1" x14ac:dyDescent="0.2">
      <c r="A1559" s="42"/>
      <c r="B1559" s="42"/>
      <c r="C1559" s="42"/>
      <c r="D1559" s="42"/>
      <c r="E1559" s="42"/>
      <c r="F1559" s="42"/>
    </row>
    <row r="1560" spans="1:6" outlineLevel="1" x14ac:dyDescent="0.2">
      <c r="A1560" s="34" t="s">
        <v>240</v>
      </c>
      <c r="B1560" s="35"/>
      <c r="C1560" s="42"/>
      <c r="D1560" s="42"/>
      <c r="E1560" s="42"/>
      <c r="F1560" s="42"/>
    </row>
    <row r="1561" spans="1:6" outlineLevel="1" x14ac:dyDescent="0.2">
      <c r="A1561" s="42">
        <v>1</v>
      </c>
      <c r="B1561" s="38" t="s">
        <v>1789</v>
      </c>
      <c r="C1561" s="42"/>
      <c r="D1561" s="42"/>
      <c r="E1561" s="42"/>
      <c r="F1561" s="42"/>
    </row>
    <row r="1562" spans="1:6" outlineLevel="1" x14ac:dyDescent="0.2">
      <c r="A1562" s="42">
        <v>2</v>
      </c>
      <c r="B1562" s="38" t="s">
        <v>1790</v>
      </c>
      <c r="C1562" s="42"/>
      <c r="D1562" s="42"/>
      <c r="E1562" s="42"/>
      <c r="F1562" s="42"/>
    </row>
    <row r="1563" spans="1:6" outlineLevel="1" x14ac:dyDescent="0.2">
      <c r="A1563" s="42">
        <v>3</v>
      </c>
      <c r="B1563" s="38" t="s">
        <v>1791</v>
      </c>
      <c r="C1563" s="42"/>
      <c r="D1563" s="42"/>
      <c r="E1563" s="42"/>
      <c r="F1563" s="42"/>
    </row>
    <row r="1564" spans="1:6" outlineLevel="1" x14ac:dyDescent="0.2">
      <c r="A1564" s="42">
        <v>4</v>
      </c>
      <c r="B1564" s="38" t="s">
        <v>1792</v>
      </c>
      <c r="C1564" s="42"/>
      <c r="D1564" s="42"/>
      <c r="E1564" s="42"/>
      <c r="F1564" s="42"/>
    </row>
    <row r="1565" spans="1:6" outlineLevel="1" x14ac:dyDescent="0.2">
      <c r="A1565" s="42"/>
      <c r="B1565" s="42"/>
      <c r="C1565" s="42"/>
      <c r="D1565" s="42"/>
      <c r="E1565" s="42"/>
      <c r="F1565" s="42"/>
    </row>
    <row r="1566" spans="1:6" outlineLevel="1" x14ac:dyDescent="0.2">
      <c r="A1566" s="34" t="s">
        <v>243</v>
      </c>
      <c r="B1566" s="35"/>
      <c r="C1566" s="42"/>
      <c r="D1566" s="42"/>
      <c r="E1566" s="42"/>
      <c r="F1566" s="42"/>
    </row>
    <row r="1567" spans="1:6" ht="25.5" outlineLevel="1" x14ac:dyDescent="0.2">
      <c r="A1567" s="42">
        <v>1</v>
      </c>
      <c r="B1567" s="38" t="s">
        <v>1793</v>
      </c>
      <c r="C1567" s="42"/>
      <c r="D1567" s="42"/>
      <c r="E1567" s="42"/>
      <c r="F1567" s="42"/>
    </row>
    <row r="1568" spans="1:6" outlineLevel="1" x14ac:dyDescent="0.2">
      <c r="A1568" s="42">
        <v>2</v>
      </c>
      <c r="B1568" s="38" t="s">
        <v>1794</v>
      </c>
      <c r="C1568" s="42"/>
      <c r="D1568" s="42"/>
      <c r="E1568" s="42"/>
      <c r="F1568" s="42"/>
    </row>
    <row r="1569" spans="1:6" ht="25.5" outlineLevel="1" x14ac:dyDescent="0.2">
      <c r="A1569" s="42">
        <v>3</v>
      </c>
      <c r="B1569" s="38" t="s">
        <v>1795</v>
      </c>
      <c r="C1569" s="42"/>
      <c r="D1569" s="42"/>
      <c r="E1569" s="42"/>
      <c r="F1569" s="42"/>
    </row>
    <row r="1570" spans="1:6" outlineLevel="1" x14ac:dyDescent="0.2">
      <c r="A1570" s="42">
        <v>4</v>
      </c>
      <c r="B1570" s="38" t="s">
        <v>1796</v>
      </c>
      <c r="C1570" s="42"/>
      <c r="D1570" s="42"/>
      <c r="E1570" s="42"/>
      <c r="F1570" s="42"/>
    </row>
    <row r="1571" spans="1:6" outlineLevel="1" x14ac:dyDescent="0.2">
      <c r="A1571" s="42"/>
      <c r="B1571" s="42"/>
      <c r="C1571" s="42"/>
      <c r="D1571" s="42"/>
      <c r="E1571" s="42"/>
      <c r="F1571" s="42"/>
    </row>
    <row r="1572" spans="1:6" outlineLevel="1" x14ac:dyDescent="0.2">
      <c r="A1572" s="34" t="s">
        <v>245</v>
      </c>
      <c r="B1572" s="35"/>
      <c r="C1572" s="42"/>
      <c r="D1572" s="42"/>
      <c r="E1572" s="42"/>
      <c r="F1572" s="42"/>
    </row>
    <row r="1573" spans="1:6" outlineLevel="1" x14ac:dyDescent="0.2">
      <c r="A1573" s="42">
        <v>1</v>
      </c>
      <c r="B1573" s="38" t="s">
        <v>1797</v>
      </c>
      <c r="C1573" s="42"/>
      <c r="D1573" s="42"/>
      <c r="E1573" s="42"/>
      <c r="F1573" s="42"/>
    </row>
    <row r="1574" spans="1:6" outlineLevel="1" x14ac:dyDescent="0.2">
      <c r="A1574" s="42">
        <v>2</v>
      </c>
      <c r="B1574" s="38" t="s">
        <v>1777</v>
      </c>
      <c r="C1574" s="42"/>
      <c r="D1574" s="42"/>
      <c r="E1574" s="42"/>
      <c r="F1574" s="42"/>
    </row>
    <row r="1575" spans="1:6" outlineLevel="1" x14ac:dyDescent="0.2">
      <c r="A1575" s="42">
        <v>3</v>
      </c>
      <c r="B1575" s="38" t="s">
        <v>1778</v>
      </c>
      <c r="C1575" s="42"/>
      <c r="D1575" s="42"/>
      <c r="E1575" s="42"/>
      <c r="F1575" s="42"/>
    </row>
    <row r="1576" spans="1:6" outlineLevel="1" x14ac:dyDescent="0.2">
      <c r="A1576" s="42"/>
      <c r="B1576" s="42"/>
      <c r="C1576" s="42"/>
      <c r="D1576" s="42"/>
      <c r="E1576" s="42"/>
      <c r="F1576" s="42"/>
    </row>
    <row r="1577" spans="1:6" outlineLevel="1" x14ac:dyDescent="0.2">
      <c r="A1577" s="34" t="s">
        <v>247</v>
      </c>
      <c r="B1577" s="35"/>
      <c r="C1577" s="42"/>
      <c r="D1577" s="42"/>
      <c r="E1577" s="42"/>
      <c r="F1577" s="42"/>
    </row>
    <row r="1578" spans="1:6" ht="25.5" outlineLevel="1" x14ac:dyDescent="0.2">
      <c r="A1578" s="42">
        <v>1</v>
      </c>
      <c r="B1578" s="38" t="s">
        <v>1798</v>
      </c>
      <c r="C1578" s="42"/>
      <c r="D1578" s="42"/>
      <c r="E1578" s="42"/>
      <c r="F1578" s="42"/>
    </row>
    <row r="1579" spans="1:6" outlineLevel="1" x14ac:dyDescent="0.2">
      <c r="A1579" s="42">
        <v>2</v>
      </c>
      <c r="B1579" s="38" t="s">
        <v>1799</v>
      </c>
      <c r="C1579" s="42"/>
      <c r="D1579" s="42"/>
      <c r="E1579" s="42"/>
      <c r="F1579" s="42"/>
    </row>
    <row r="1580" spans="1:6" ht="25.5" outlineLevel="1" x14ac:dyDescent="0.2">
      <c r="A1580" s="42">
        <v>3</v>
      </c>
      <c r="B1580" s="38" t="s">
        <v>1800</v>
      </c>
      <c r="C1580" s="42"/>
      <c r="D1580" s="42"/>
      <c r="E1580" s="42"/>
      <c r="F1580" s="42"/>
    </row>
    <row r="1581" spans="1:6" outlineLevel="1" x14ac:dyDescent="0.2">
      <c r="A1581" s="42">
        <v>4</v>
      </c>
      <c r="B1581" s="38" t="s">
        <v>1801</v>
      </c>
      <c r="C1581" s="42"/>
      <c r="D1581" s="42"/>
      <c r="E1581" s="42"/>
      <c r="F1581" s="42"/>
    </row>
    <row r="1582" spans="1:6" outlineLevel="1" x14ac:dyDescent="0.2">
      <c r="A1582" s="42"/>
      <c r="B1582" s="42"/>
      <c r="C1582" s="42"/>
      <c r="D1582" s="42"/>
      <c r="E1582" s="42"/>
      <c r="F1582" s="42"/>
    </row>
    <row r="1583" spans="1:6" outlineLevel="1" x14ac:dyDescent="0.2">
      <c r="A1583" s="34" t="s">
        <v>250</v>
      </c>
      <c r="B1583" s="35"/>
      <c r="C1583" s="42"/>
      <c r="D1583" s="42"/>
      <c r="E1583" s="42"/>
      <c r="F1583" s="42"/>
    </row>
    <row r="1584" spans="1:6" ht="25.5" outlineLevel="1" x14ac:dyDescent="0.2">
      <c r="A1584" s="42">
        <v>1</v>
      </c>
      <c r="B1584" s="38" t="s">
        <v>1802</v>
      </c>
      <c r="C1584" s="42"/>
      <c r="D1584" s="42"/>
      <c r="E1584" s="42"/>
      <c r="F1584" s="42"/>
    </row>
    <row r="1585" spans="1:6" outlineLevel="1" x14ac:dyDescent="0.2">
      <c r="A1585" s="42">
        <v>2</v>
      </c>
      <c r="B1585" s="38" t="s">
        <v>1803</v>
      </c>
      <c r="C1585" s="42"/>
      <c r="D1585" s="42"/>
      <c r="E1585" s="42"/>
      <c r="F1585" s="42"/>
    </row>
    <row r="1586" spans="1:6" outlineLevel="1" x14ac:dyDescent="0.2">
      <c r="A1586" s="42">
        <v>3</v>
      </c>
      <c r="B1586" s="38" t="s">
        <v>1804</v>
      </c>
      <c r="C1586" s="42"/>
      <c r="D1586" s="42"/>
      <c r="E1586" s="42"/>
      <c r="F1586" s="42"/>
    </row>
    <row r="1587" spans="1:6" outlineLevel="1" x14ac:dyDescent="0.2">
      <c r="A1587" s="42">
        <v>4</v>
      </c>
      <c r="B1587" s="38" t="s">
        <v>1805</v>
      </c>
      <c r="C1587" s="42"/>
      <c r="D1587" s="42"/>
      <c r="E1587" s="42"/>
      <c r="F1587" s="42"/>
    </row>
    <row r="1588" spans="1:6" outlineLevel="1" x14ac:dyDescent="0.2">
      <c r="A1588" s="42"/>
      <c r="B1588" s="42"/>
      <c r="C1588" s="42"/>
      <c r="D1588" s="42"/>
      <c r="E1588" s="42"/>
      <c r="F1588" s="42"/>
    </row>
    <row r="1589" spans="1:6" outlineLevel="1" x14ac:dyDescent="0.2">
      <c r="A1589" s="34" t="s">
        <v>254</v>
      </c>
      <c r="B1589" s="35"/>
      <c r="C1589" s="42"/>
      <c r="D1589" s="42"/>
      <c r="E1589" s="42"/>
      <c r="F1589" s="42"/>
    </row>
    <row r="1590" spans="1:6" ht="25.5" outlineLevel="1" x14ac:dyDescent="0.2">
      <c r="A1590" s="42">
        <v>1</v>
      </c>
      <c r="B1590" s="38" t="s">
        <v>1806</v>
      </c>
      <c r="C1590" s="42"/>
      <c r="D1590" s="42"/>
      <c r="E1590" s="42"/>
      <c r="F1590" s="42"/>
    </row>
    <row r="1591" spans="1:6" outlineLevel="1" x14ac:dyDescent="0.2">
      <c r="A1591" s="42">
        <v>2</v>
      </c>
      <c r="B1591" s="38" t="s">
        <v>1803</v>
      </c>
      <c r="C1591" s="42"/>
      <c r="D1591" s="42"/>
      <c r="E1591" s="42"/>
      <c r="F1591" s="42"/>
    </row>
    <row r="1592" spans="1:6" outlineLevel="1" x14ac:dyDescent="0.2">
      <c r="A1592" s="42">
        <v>3</v>
      </c>
      <c r="B1592" s="38" t="s">
        <v>1804</v>
      </c>
      <c r="C1592" s="42"/>
      <c r="D1592" s="42"/>
      <c r="E1592" s="42"/>
      <c r="F1592" s="42"/>
    </row>
    <row r="1593" spans="1:6" outlineLevel="1" x14ac:dyDescent="0.2">
      <c r="A1593" s="42">
        <v>4</v>
      </c>
      <c r="B1593" s="38" t="s">
        <v>1805</v>
      </c>
      <c r="C1593" s="42"/>
      <c r="D1593" s="42"/>
      <c r="E1593" s="42"/>
      <c r="F1593" s="42"/>
    </row>
    <row r="1594" spans="1:6" outlineLevel="1" x14ac:dyDescent="0.2">
      <c r="A1594" s="42"/>
      <c r="B1594" s="42"/>
      <c r="C1594" s="42"/>
      <c r="D1594" s="42"/>
      <c r="E1594" s="42"/>
      <c r="F1594" s="42"/>
    </row>
    <row r="1595" spans="1:6" outlineLevel="1" x14ac:dyDescent="0.2">
      <c r="A1595" s="34" t="s">
        <v>257</v>
      </c>
      <c r="B1595" s="35"/>
      <c r="C1595" s="42"/>
      <c r="D1595" s="42"/>
      <c r="E1595" s="42"/>
      <c r="F1595" s="42"/>
    </row>
    <row r="1596" spans="1:6" outlineLevel="1" x14ac:dyDescent="0.2">
      <c r="A1596" s="42">
        <v>1</v>
      </c>
      <c r="B1596" s="38" t="s">
        <v>1807</v>
      </c>
      <c r="C1596" s="42"/>
      <c r="D1596" s="42"/>
      <c r="E1596" s="42"/>
      <c r="F1596" s="42"/>
    </row>
    <row r="1597" spans="1:6" outlineLevel="1" x14ac:dyDescent="0.2">
      <c r="A1597" s="42">
        <v>2</v>
      </c>
      <c r="B1597" s="38" t="s">
        <v>1803</v>
      </c>
      <c r="C1597" s="42"/>
      <c r="D1597" s="42"/>
      <c r="E1597" s="42"/>
      <c r="F1597" s="42"/>
    </row>
    <row r="1598" spans="1:6" outlineLevel="1" x14ac:dyDescent="0.2">
      <c r="A1598" s="42">
        <v>3</v>
      </c>
      <c r="B1598" s="38" t="s">
        <v>1804</v>
      </c>
      <c r="C1598" s="42"/>
      <c r="D1598" s="42"/>
      <c r="E1598" s="42"/>
      <c r="F1598" s="42"/>
    </row>
    <row r="1599" spans="1:6" outlineLevel="1" x14ac:dyDescent="0.2">
      <c r="A1599" s="42">
        <v>4</v>
      </c>
      <c r="B1599" s="38" t="s">
        <v>1805</v>
      </c>
      <c r="C1599" s="42"/>
      <c r="D1599" s="42"/>
      <c r="E1599" s="42"/>
      <c r="F1599" s="42"/>
    </row>
    <row r="1600" spans="1:6" outlineLevel="1" x14ac:dyDescent="0.2">
      <c r="A1600" s="42"/>
      <c r="B1600" s="42"/>
      <c r="C1600" s="42"/>
      <c r="D1600" s="42"/>
      <c r="E1600" s="42"/>
      <c r="F1600" s="42"/>
    </row>
    <row r="1601" spans="1:6" outlineLevel="1" x14ac:dyDescent="0.2">
      <c r="A1601" s="34" t="s">
        <v>260</v>
      </c>
      <c r="B1601" s="35"/>
      <c r="C1601" s="42"/>
      <c r="D1601" s="42"/>
      <c r="E1601" s="42"/>
      <c r="F1601" s="42"/>
    </row>
    <row r="1602" spans="1:6" ht="25.5" outlineLevel="1" x14ac:dyDescent="0.2">
      <c r="A1602" s="42">
        <v>1</v>
      </c>
      <c r="B1602" s="38" t="s">
        <v>1808</v>
      </c>
      <c r="C1602" s="42"/>
      <c r="D1602" s="42"/>
      <c r="E1602" s="42"/>
      <c r="F1602" s="42"/>
    </row>
    <row r="1603" spans="1:6" outlineLevel="1" x14ac:dyDescent="0.2">
      <c r="A1603" s="42">
        <v>2</v>
      </c>
      <c r="B1603" s="38" t="s">
        <v>1803</v>
      </c>
      <c r="C1603" s="42"/>
      <c r="D1603" s="42"/>
      <c r="E1603" s="42"/>
      <c r="F1603" s="42"/>
    </row>
    <row r="1604" spans="1:6" outlineLevel="1" x14ac:dyDescent="0.2">
      <c r="A1604" s="42">
        <v>3</v>
      </c>
      <c r="B1604" s="38" t="s">
        <v>1804</v>
      </c>
      <c r="C1604" s="42"/>
      <c r="D1604" s="42"/>
      <c r="E1604" s="42"/>
      <c r="F1604" s="42"/>
    </row>
    <row r="1605" spans="1:6" outlineLevel="1" x14ac:dyDescent="0.2">
      <c r="A1605" s="42">
        <v>4</v>
      </c>
      <c r="B1605" s="38" t="s">
        <v>1805</v>
      </c>
      <c r="C1605" s="42"/>
      <c r="D1605" s="42"/>
      <c r="E1605" s="42"/>
      <c r="F1605" s="42"/>
    </row>
    <row r="1606" spans="1:6" outlineLevel="1" x14ac:dyDescent="0.2">
      <c r="A1606" s="42"/>
      <c r="B1606" s="42"/>
      <c r="C1606" s="42"/>
      <c r="D1606" s="42"/>
      <c r="E1606" s="42"/>
      <c r="F1606" s="42"/>
    </row>
    <row r="1607" spans="1:6" outlineLevel="1" x14ac:dyDescent="0.2">
      <c r="A1607" s="34" t="s">
        <v>1809</v>
      </c>
      <c r="B1607" s="35"/>
      <c r="C1607" s="42"/>
      <c r="D1607" s="42"/>
      <c r="E1607" s="42"/>
      <c r="F1607" s="42"/>
    </row>
    <row r="1608" spans="1:6" outlineLevel="1" x14ac:dyDescent="0.2">
      <c r="A1608" s="42">
        <v>1</v>
      </c>
      <c r="B1608" s="38" t="s">
        <v>1810</v>
      </c>
      <c r="C1608" s="42"/>
      <c r="D1608" s="42"/>
      <c r="E1608" s="42"/>
      <c r="F1608" s="42"/>
    </row>
    <row r="1609" spans="1:6" outlineLevel="1" x14ac:dyDescent="0.2">
      <c r="A1609" s="42">
        <v>2</v>
      </c>
      <c r="B1609" s="38" t="s">
        <v>1811</v>
      </c>
      <c r="C1609" s="42"/>
      <c r="D1609" s="42"/>
      <c r="E1609" s="42"/>
      <c r="F1609" s="42"/>
    </row>
    <row r="1610" spans="1:6" ht="25.5" outlineLevel="1" x14ac:dyDescent="0.2">
      <c r="A1610" s="42">
        <v>3</v>
      </c>
      <c r="B1610" s="38" t="s">
        <v>1812</v>
      </c>
      <c r="C1610" s="42"/>
      <c r="D1610" s="42"/>
      <c r="E1610" s="42"/>
      <c r="F1610" s="42"/>
    </row>
    <row r="1611" spans="1:6" outlineLevel="1" x14ac:dyDescent="0.2">
      <c r="A1611" s="42"/>
      <c r="B1611" s="42"/>
      <c r="C1611" s="42"/>
      <c r="D1611" s="42"/>
      <c r="E1611" s="42"/>
      <c r="F1611" s="42"/>
    </row>
    <row r="1612" spans="1:6" outlineLevel="1" x14ac:dyDescent="0.2">
      <c r="A1612" s="34" t="s">
        <v>1813</v>
      </c>
      <c r="B1612" s="35"/>
      <c r="C1612" s="42"/>
      <c r="D1612" s="42"/>
      <c r="E1612" s="42"/>
      <c r="F1612" s="42"/>
    </row>
    <row r="1613" spans="1:6" ht="25.5" outlineLevel="1" x14ac:dyDescent="0.2">
      <c r="A1613" s="42">
        <v>1</v>
      </c>
      <c r="B1613" s="38" t="s">
        <v>1814</v>
      </c>
      <c r="C1613" s="42"/>
      <c r="D1613" s="42"/>
      <c r="E1613" s="42"/>
      <c r="F1613" s="42"/>
    </row>
    <row r="1614" spans="1:6" outlineLevel="1" x14ac:dyDescent="0.2">
      <c r="A1614" s="42">
        <v>2</v>
      </c>
      <c r="B1614" s="38" t="s">
        <v>1811</v>
      </c>
      <c r="C1614" s="42"/>
      <c r="D1614" s="42"/>
      <c r="E1614" s="42"/>
      <c r="F1614" s="42"/>
    </row>
    <row r="1615" spans="1:6" ht="25.5" outlineLevel="1" x14ac:dyDescent="0.2">
      <c r="A1615" s="42">
        <v>3</v>
      </c>
      <c r="B1615" s="38" t="s">
        <v>1812</v>
      </c>
      <c r="C1615" s="42"/>
      <c r="D1615" s="42"/>
      <c r="E1615" s="42"/>
      <c r="F1615" s="42"/>
    </row>
    <row r="1616" spans="1:6" outlineLevel="1" x14ac:dyDescent="0.2">
      <c r="A1616" s="42"/>
      <c r="B1616" s="42"/>
      <c r="C1616" s="42"/>
      <c r="D1616" s="42"/>
      <c r="E1616" s="42"/>
      <c r="F1616" s="42"/>
    </row>
    <row r="1617" spans="1:6" outlineLevel="1" x14ac:dyDescent="0.2">
      <c r="A1617" s="34" t="s">
        <v>1815</v>
      </c>
      <c r="B1617" s="35"/>
      <c r="C1617" s="42"/>
      <c r="D1617" s="42"/>
      <c r="E1617" s="42"/>
      <c r="F1617" s="42"/>
    </row>
    <row r="1618" spans="1:6" ht="25.5" outlineLevel="1" x14ac:dyDescent="0.2">
      <c r="A1618" s="42">
        <v>1</v>
      </c>
      <c r="B1618" s="38" t="s">
        <v>1816</v>
      </c>
      <c r="C1618" s="42"/>
      <c r="D1618" s="42"/>
      <c r="E1618" s="42"/>
      <c r="F1618" s="42"/>
    </row>
    <row r="1619" spans="1:6" outlineLevel="1" x14ac:dyDescent="0.2">
      <c r="A1619" s="42">
        <v>2</v>
      </c>
      <c r="B1619" s="38" t="s">
        <v>1817</v>
      </c>
      <c r="C1619" s="42"/>
      <c r="D1619" s="42"/>
      <c r="E1619" s="42"/>
      <c r="F1619" s="42"/>
    </row>
    <row r="1620" spans="1:6" outlineLevel="1" x14ac:dyDescent="0.2">
      <c r="A1620" s="42">
        <v>3</v>
      </c>
      <c r="B1620" s="38" t="s">
        <v>1818</v>
      </c>
      <c r="C1620" s="42"/>
      <c r="D1620" s="42"/>
      <c r="E1620" s="42"/>
      <c r="F1620" s="42"/>
    </row>
    <row r="1621" spans="1:6" outlineLevel="1" x14ac:dyDescent="0.2">
      <c r="A1621" s="42">
        <v>4</v>
      </c>
      <c r="B1621" s="38" t="s">
        <v>1819</v>
      </c>
      <c r="C1621" s="42"/>
      <c r="D1621" s="42"/>
      <c r="E1621" s="42"/>
      <c r="F1621" s="42"/>
    </row>
    <row r="1622" spans="1:6" ht="25.5" outlineLevel="1" x14ac:dyDescent="0.2">
      <c r="A1622" s="42">
        <v>5</v>
      </c>
      <c r="B1622" s="38" t="s">
        <v>1820</v>
      </c>
      <c r="C1622" s="42"/>
      <c r="D1622" s="42"/>
      <c r="E1622" s="42"/>
      <c r="F1622" s="42"/>
    </row>
    <row r="1623" spans="1:6" outlineLevel="1" x14ac:dyDescent="0.2">
      <c r="A1623" s="42"/>
      <c r="B1623" s="42"/>
      <c r="C1623" s="42"/>
      <c r="D1623" s="42"/>
      <c r="E1623" s="42"/>
      <c r="F1623" s="42"/>
    </row>
    <row r="1624" spans="1:6" outlineLevel="1" x14ac:dyDescent="0.2">
      <c r="A1624" s="34" t="s">
        <v>1821</v>
      </c>
      <c r="B1624" s="35"/>
      <c r="C1624" s="42"/>
      <c r="D1624" s="42"/>
      <c r="E1624" s="42"/>
      <c r="F1624" s="42"/>
    </row>
    <row r="1625" spans="1:6" outlineLevel="1" x14ac:dyDescent="0.2">
      <c r="A1625" s="42">
        <v>1</v>
      </c>
      <c r="B1625" s="38" t="s">
        <v>1822</v>
      </c>
      <c r="C1625" s="42"/>
      <c r="D1625" s="42"/>
      <c r="E1625" s="42"/>
      <c r="F1625" s="42"/>
    </row>
    <row r="1626" spans="1:6" outlineLevel="1" x14ac:dyDescent="0.2">
      <c r="A1626" s="42">
        <v>2</v>
      </c>
      <c r="B1626" s="38" t="s">
        <v>1811</v>
      </c>
      <c r="C1626" s="42"/>
      <c r="D1626" s="42"/>
      <c r="E1626" s="42"/>
      <c r="F1626" s="42"/>
    </row>
    <row r="1627" spans="1:6" ht="25.5" outlineLevel="1" x14ac:dyDescent="0.2">
      <c r="A1627" s="42">
        <v>3</v>
      </c>
      <c r="B1627" s="38" t="s">
        <v>1812</v>
      </c>
      <c r="C1627" s="42"/>
      <c r="D1627" s="42"/>
      <c r="E1627" s="42"/>
      <c r="F1627" s="42"/>
    </row>
    <row r="1628" spans="1:6" outlineLevel="1" x14ac:dyDescent="0.2">
      <c r="A1628" s="42"/>
      <c r="B1628" s="42"/>
      <c r="C1628" s="42"/>
      <c r="D1628" s="42"/>
      <c r="E1628" s="42"/>
      <c r="F1628" s="42"/>
    </row>
    <row r="1629" spans="1:6" outlineLevel="1" x14ac:dyDescent="0.2">
      <c r="A1629" s="34" t="s">
        <v>1823</v>
      </c>
      <c r="B1629" s="35"/>
      <c r="C1629" s="42"/>
      <c r="D1629" s="42"/>
      <c r="E1629" s="42"/>
      <c r="F1629" s="42"/>
    </row>
    <row r="1630" spans="1:6" outlineLevel="1" x14ac:dyDescent="0.2">
      <c r="A1630" s="42">
        <v>1</v>
      </c>
      <c r="B1630" s="38" t="s">
        <v>1824</v>
      </c>
      <c r="C1630" s="42"/>
      <c r="D1630" s="42"/>
      <c r="E1630" s="42"/>
      <c r="F1630" s="42"/>
    </row>
    <row r="1631" spans="1:6" outlineLevel="1" x14ac:dyDescent="0.2">
      <c r="A1631" s="42">
        <v>2</v>
      </c>
      <c r="B1631" s="38" t="s">
        <v>1811</v>
      </c>
      <c r="C1631" s="42"/>
      <c r="D1631" s="42"/>
      <c r="E1631" s="42"/>
      <c r="F1631" s="42"/>
    </row>
    <row r="1632" spans="1:6" ht="25.5" outlineLevel="1" x14ac:dyDescent="0.2">
      <c r="A1632" s="42">
        <v>3</v>
      </c>
      <c r="B1632" s="38" t="s">
        <v>1812</v>
      </c>
      <c r="C1632" s="42"/>
      <c r="D1632" s="42"/>
      <c r="E1632" s="42"/>
      <c r="F1632" s="42"/>
    </row>
    <row r="1633" spans="1:6" outlineLevel="1" x14ac:dyDescent="0.2">
      <c r="A1633" s="42"/>
      <c r="B1633" s="42"/>
      <c r="C1633" s="42"/>
      <c r="D1633" s="42"/>
      <c r="E1633" s="42"/>
      <c r="F1633" s="42"/>
    </row>
    <row r="1634" spans="1:6" ht="25.5" outlineLevel="1" x14ac:dyDescent="0.2">
      <c r="A1634" s="34" t="s">
        <v>1825</v>
      </c>
      <c r="B1634" s="35"/>
      <c r="C1634" s="42"/>
      <c r="D1634" s="42"/>
      <c r="E1634" s="42"/>
      <c r="F1634" s="42"/>
    </row>
    <row r="1635" spans="1:6" outlineLevel="1" x14ac:dyDescent="0.2">
      <c r="A1635" s="42">
        <v>1</v>
      </c>
      <c r="B1635" s="38" t="s">
        <v>1826</v>
      </c>
      <c r="C1635" s="42"/>
      <c r="D1635" s="42"/>
      <c r="E1635" s="42"/>
      <c r="F1635" s="42"/>
    </row>
    <row r="1636" spans="1:6" outlineLevel="1" x14ac:dyDescent="0.2">
      <c r="A1636" s="42">
        <v>2</v>
      </c>
      <c r="B1636" s="38" t="s">
        <v>1811</v>
      </c>
      <c r="C1636" s="42"/>
      <c r="D1636" s="42"/>
      <c r="E1636" s="42"/>
      <c r="F1636" s="42"/>
    </row>
    <row r="1637" spans="1:6" ht="25.5" outlineLevel="1" x14ac:dyDescent="0.2">
      <c r="A1637" s="42">
        <v>3</v>
      </c>
      <c r="B1637" s="38" t="s">
        <v>1812</v>
      </c>
      <c r="C1637" s="42"/>
      <c r="D1637" s="42"/>
      <c r="E1637" s="42"/>
      <c r="F1637" s="42"/>
    </row>
    <row r="1638" spans="1:6" outlineLevel="1" x14ac:dyDescent="0.2">
      <c r="A1638" s="42"/>
      <c r="B1638" s="42"/>
      <c r="C1638" s="42"/>
      <c r="D1638" s="42"/>
      <c r="E1638" s="42"/>
      <c r="F1638" s="42"/>
    </row>
    <row r="1639" spans="1:6" outlineLevel="1" x14ac:dyDescent="0.2">
      <c r="A1639" s="34" t="s">
        <v>1827</v>
      </c>
      <c r="B1639" s="35"/>
      <c r="C1639" s="42"/>
      <c r="D1639" s="42"/>
      <c r="E1639" s="42"/>
      <c r="F1639" s="42"/>
    </row>
    <row r="1640" spans="1:6" outlineLevel="1" x14ac:dyDescent="0.2">
      <c r="A1640" s="42">
        <v>1</v>
      </c>
      <c r="B1640" s="38" t="s">
        <v>1828</v>
      </c>
      <c r="C1640" s="42"/>
      <c r="D1640" s="42"/>
      <c r="E1640" s="42"/>
      <c r="F1640" s="42"/>
    </row>
    <row r="1641" spans="1:6" ht="25.5" outlineLevel="1" x14ac:dyDescent="0.2">
      <c r="A1641" s="42">
        <v>2</v>
      </c>
      <c r="B1641" s="38" t="s">
        <v>1829</v>
      </c>
      <c r="C1641" s="42"/>
      <c r="D1641" s="42"/>
      <c r="E1641" s="42"/>
      <c r="F1641" s="42"/>
    </row>
    <row r="1642" spans="1:6" ht="25.5" outlineLevel="1" x14ac:dyDescent="0.2">
      <c r="A1642" s="42">
        <v>3</v>
      </c>
      <c r="B1642" s="38" t="s">
        <v>1830</v>
      </c>
      <c r="C1642" s="42"/>
      <c r="D1642" s="42"/>
      <c r="E1642" s="42"/>
      <c r="F1642" s="42"/>
    </row>
    <row r="1643" spans="1:6" ht="25.5" outlineLevel="1" x14ac:dyDescent="0.2">
      <c r="A1643" s="42">
        <v>4</v>
      </c>
      <c r="B1643" s="38" t="s">
        <v>1831</v>
      </c>
      <c r="C1643" s="42"/>
      <c r="D1643" s="42"/>
      <c r="E1643" s="42"/>
      <c r="F1643" s="42"/>
    </row>
    <row r="1644" spans="1:6" ht="25.5" outlineLevel="1" x14ac:dyDescent="0.2">
      <c r="A1644" s="42">
        <v>5</v>
      </c>
      <c r="B1644" s="38" t="s">
        <v>1832</v>
      </c>
      <c r="C1644" s="42"/>
      <c r="D1644" s="42"/>
      <c r="E1644" s="42"/>
      <c r="F1644" s="42"/>
    </row>
    <row r="1645" spans="1:6" ht="25.5" outlineLevel="1" x14ac:dyDescent="0.2">
      <c r="A1645" s="42">
        <v>6</v>
      </c>
      <c r="B1645" s="38" t="s">
        <v>1833</v>
      </c>
      <c r="C1645" s="42"/>
      <c r="D1645" s="42"/>
      <c r="E1645" s="42"/>
      <c r="F1645" s="42"/>
    </row>
    <row r="1646" spans="1:6" outlineLevel="1" x14ac:dyDescent="0.2">
      <c r="A1646" s="42"/>
      <c r="B1646" s="42"/>
      <c r="C1646" s="42"/>
      <c r="D1646" s="42"/>
      <c r="E1646" s="42"/>
      <c r="F1646" s="42"/>
    </row>
    <row r="1647" spans="1:6" outlineLevel="1" x14ac:dyDescent="0.2">
      <c r="A1647" s="34" t="s">
        <v>1834</v>
      </c>
      <c r="B1647" s="35"/>
      <c r="C1647" s="42"/>
      <c r="D1647" s="42"/>
      <c r="E1647" s="42"/>
      <c r="F1647" s="42"/>
    </row>
    <row r="1648" spans="1:6" ht="25.5" outlineLevel="1" x14ac:dyDescent="0.2">
      <c r="A1648" s="42">
        <v>1</v>
      </c>
      <c r="B1648" s="38" t="s">
        <v>1835</v>
      </c>
      <c r="C1648" s="42"/>
      <c r="D1648" s="42"/>
      <c r="E1648" s="42"/>
      <c r="F1648" s="42"/>
    </row>
    <row r="1649" spans="1:6" outlineLevel="1" x14ac:dyDescent="0.2">
      <c r="A1649" s="42">
        <v>2</v>
      </c>
      <c r="B1649" s="38" t="s">
        <v>1836</v>
      </c>
      <c r="C1649" s="42"/>
      <c r="D1649" s="42"/>
      <c r="E1649" s="42"/>
      <c r="F1649" s="42"/>
    </row>
    <row r="1650" spans="1:6" ht="25.5" outlineLevel="1" x14ac:dyDescent="0.2">
      <c r="A1650" s="42">
        <v>3</v>
      </c>
      <c r="B1650" s="38" t="s">
        <v>1837</v>
      </c>
      <c r="C1650" s="42"/>
      <c r="D1650" s="42"/>
      <c r="E1650" s="42"/>
      <c r="F1650" s="42"/>
    </row>
    <row r="1651" spans="1:6" ht="25.5" outlineLevel="1" x14ac:dyDescent="0.2">
      <c r="A1651" s="42">
        <v>4</v>
      </c>
      <c r="B1651" s="38" t="s">
        <v>1838</v>
      </c>
      <c r="C1651" s="42"/>
      <c r="D1651" s="42"/>
      <c r="E1651" s="42"/>
      <c r="F1651" s="42"/>
    </row>
    <row r="1652" spans="1:6" outlineLevel="1" x14ac:dyDescent="0.2">
      <c r="A1652" s="42">
        <v>5</v>
      </c>
      <c r="B1652" s="38" t="s">
        <v>1839</v>
      </c>
      <c r="C1652" s="42"/>
      <c r="D1652" s="42"/>
      <c r="E1652" s="42"/>
      <c r="F1652" s="42"/>
    </row>
    <row r="1653" spans="1:6" outlineLevel="1" x14ac:dyDescent="0.2">
      <c r="A1653" s="42"/>
      <c r="B1653" s="42"/>
      <c r="C1653" s="42"/>
      <c r="D1653" s="42"/>
      <c r="E1653" s="42"/>
      <c r="F1653" s="42"/>
    </row>
    <row r="1654" spans="1:6" outlineLevel="1" x14ac:dyDescent="0.2">
      <c r="A1654" s="34" t="s">
        <v>1840</v>
      </c>
      <c r="B1654" s="35"/>
      <c r="C1654" s="42"/>
      <c r="D1654" s="42"/>
      <c r="E1654" s="42"/>
      <c r="F1654" s="42"/>
    </row>
    <row r="1655" spans="1:6" ht="25.5" outlineLevel="1" x14ac:dyDescent="0.2">
      <c r="A1655" s="42">
        <v>1</v>
      </c>
      <c r="B1655" s="38" t="s">
        <v>1841</v>
      </c>
      <c r="C1655" s="42"/>
      <c r="D1655" s="42"/>
      <c r="E1655" s="42"/>
      <c r="F1655" s="42"/>
    </row>
    <row r="1656" spans="1:6" outlineLevel="1" x14ac:dyDescent="0.2">
      <c r="A1656" s="42">
        <v>2</v>
      </c>
      <c r="B1656" s="38" t="s">
        <v>1842</v>
      </c>
      <c r="C1656" s="42"/>
      <c r="D1656" s="42"/>
      <c r="E1656" s="42"/>
      <c r="F1656" s="42"/>
    </row>
    <row r="1657" spans="1:6" ht="25.5" outlineLevel="1" x14ac:dyDescent="0.2">
      <c r="A1657" s="42">
        <v>3</v>
      </c>
      <c r="B1657" s="38" t="s">
        <v>1843</v>
      </c>
      <c r="C1657" s="42"/>
      <c r="D1657" s="42"/>
      <c r="E1657" s="42"/>
      <c r="F1657" s="42"/>
    </row>
    <row r="1658" spans="1:6" ht="25.5" outlineLevel="1" x14ac:dyDescent="0.2">
      <c r="A1658" s="42">
        <v>4</v>
      </c>
      <c r="B1658" s="38" t="s">
        <v>1844</v>
      </c>
      <c r="C1658" s="42"/>
      <c r="D1658" s="42"/>
      <c r="E1658" s="42"/>
      <c r="F1658" s="42"/>
    </row>
    <row r="1659" spans="1:6" ht="25.5" outlineLevel="1" x14ac:dyDescent="0.2">
      <c r="A1659" s="42">
        <v>5</v>
      </c>
      <c r="B1659" s="38" t="s">
        <v>1845</v>
      </c>
      <c r="C1659" s="42"/>
      <c r="D1659" s="42"/>
      <c r="E1659" s="42"/>
      <c r="F1659" s="42"/>
    </row>
    <row r="1660" spans="1:6" outlineLevel="1" x14ac:dyDescent="0.2">
      <c r="A1660" s="42"/>
      <c r="B1660" s="42"/>
      <c r="C1660" s="42"/>
      <c r="D1660" s="42"/>
      <c r="E1660" s="42"/>
      <c r="F1660" s="42"/>
    </row>
    <row r="1661" spans="1:6" outlineLevel="1" x14ac:dyDescent="0.2">
      <c r="A1661" s="34" t="s">
        <v>1846</v>
      </c>
      <c r="B1661" s="35"/>
      <c r="C1661" s="42"/>
      <c r="D1661" s="42"/>
      <c r="E1661" s="42"/>
      <c r="F1661" s="42"/>
    </row>
    <row r="1662" spans="1:6" outlineLevel="1" x14ac:dyDescent="0.2">
      <c r="A1662" s="42">
        <v>1</v>
      </c>
      <c r="B1662" s="38" t="s">
        <v>1847</v>
      </c>
      <c r="C1662" s="42"/>
      <c r="D1662" s="42"/>
      <c r="E1662" s="42"/>
      <c r="F1662" s="42"/>
    </row>
    <row r="1663" spans="1:6" outlineLevel="1" x14ac:dyDescent="0.2">
      <c r="A1663" s="42">
        <v>2</v>
      </c>
      <c r="B1663" s="38" t="s">
        <v>1811</v>
      </c>
      <c r="C1663" s="42"/>
      <c r="D1663" s="42"/>
      <c r="E1663" s="42"/>
      <c r="F1663" s="42"/>
    </row>
    <row r="1664" spans="1:6" ht="25.5" outlineLevel="1" x14ac:dyDescent="0.2">
      <c r="A1664" s="42">
        <v>3</v>
      </c>
      <c r="B1664" s="38" t="s">
        <v>1812</v>
      </c>
      <c r="C1664" s="42"/>
      <c r="D1664" s="42"/>
      <c r="E1664" s="42"/>
      <c r="F1664" s="42"/>
    </row>
    <row r="1665" spans="1:6" outlineLevel="1" x14ac:dyDescent="0.2">
      <c r="A1665" s="42"/>
      <c r="B1665" s="42"/>
      <c r="C1665" s="42"/>
      <c r="D1665" s="42"/>
      <c r="E1665" s="42"/>
      <c r="F1665" s="42"/>
    </row>
    <row r="1666" spans="1:6" outlineLevel="1" x14ac:dyDescent="0.2">
      <c r="A1666" s="34" t="s">
        <v>1848</v>
      </c>
      <c r="B1666" s="35"/>
      <c r="C1666" s="42"/>
      <c r="D1666" s="42"/>
      <c r="E1666" s="42"/>
      <c r="F1666" s="42"/>
    </row>
    <row r="1667" spans="1:6" outlineLevel="1" x14ac:dyDescent="0.2">
      <c r="A1667" s="42">
        <v>1</v>
      </c>
      <c r="B1667" s="38" t="s">
        <v>1849</v>
      </c>
      <c r="C1667" s="42"/>
      <c r="D1667" s="42"/>
      <c r="E1667" s="42"/>
      <c r="F1667" s="42"/>
    </row>
    <row r="1668" spans="1:6" outlineLevel="1" x14ac:dyDescent="0.2">
      <c r="A1668" s="42">
        <v>2</v>
      </c>
      <c r="B1668" s="38" t="s">
        <v>1811</v>
      </c>
      <c r="C1668" s="42"/>
      <c r="D1668" s="42"/>
      <c r="E1668" s="42"/>
      <c r="F1668" s="42"/>
    </row>
    <row r="1669" spans="1:6" ht="25.5" outlineLevel="1" x14ac:dyDescent="0.2">
      <c r="A1669" s="42">
        <v>3</v>
      </c>
      <c r="B1669" s="38" t="s">
        <v>1812</v>
      </c>
      <c r="C1669" s="42"/>
      <c r="D1669" s="42"/>
      <c r="E1669" s="42"/>
      <c r="F1669" s="42"/>
    </row>
    <row r="1670" spans="1:6" outlineLevel="1" x14ac:dyDescent="0.2">
      <c r="A1670" s="42"/>
      <c r="B1670" s="42"/>
      <c r="C1670" s="42"/>
      <c r="D1670" s="42"/>
      <c r="E1670" s="42"/>
      <c r="F1670" s="42"/>
    </row>
    <row r="1671" spans="1:6" outlineLevel="1" x14ac:dyDescent="0.2">
      <c r="A1671" s="34" t="s">
        <v>1850</v>
      </c>
      <c r="B1671" s="35"/>
      <c r="C1671" s="42"/>
      <c r="D1671" s="42"/>
      <c r="E1671" s="42"/>
      <c r="F1671" s="42"/>
    </row>
    <row r="1672" spans="1:6" outlineLevel="1" x14ac:dyDescent="0.2">
      <c r="A1672" s="42">
        <v>1</v>
      </c>
      <c r="B1672" s="38" t="s">
        <v>1851</v>
      </c>
      <c r="C1672" s="42"/>
      <c r="D1672" s="42"/>
      <c r="E1672" s="42"/>
      <c r="F1672" s="42"/>
    </row>
    <row r="1673" spans="1:6" outlineLevel="1" x14ac:dyDescent="0.2">
      <c r="A1673" s="42">
        <v>2</v>
      </c>
      <c r="B1673" s="38" t="s">
        <v>1811</v>
      </c>
      <c r="C1673" s="42"/>
      <c r="D1673" s="42"/>
      <c r="E1673" s="42"/>
      <c r="F1673" s="42"/>
    </row>
    <row r="1674" spans="1:6" ht="25.5" outlineLevel="1" x14ac:dyDescent="0.2">
      <c r="A1674" s="42">
        <v>3</v>
      </c>
      <c r="B1674" s="38" t="s">
        <v>1812</v>
      </c>
      <c r="C1674" s="42"/>
      <c r="D1674" s="42"/>
      <c r="E1674" s="42"/>
      <c r="F1674" s="42"/>
    </row>
    <row r="1675" spans="1:6" outlineLevel="1" x14ac:dyDescent="0.2">
      <c r="A1675" s="42"/>
      <c r="B1675" s="42"/>
      <c r="C1675" s="42"/>
      <c r="D1675" s="42"/>
      <c r="E1675" s="42"/>
      <c r="F1675" s="42"/>
    </row>
    <row r="1676" spans="1:6" ht="25.5" outlineLevel="1" x14ac:dyDescent="0.2">
      <c r="A1676" s="34" t="s">
        <v>1852</v>
      </c>
      <c r="B1676" s="35"/>
      <c r="C1676" s="42"/>
      <c r="D1676" s="42"/>
      <c r="E1676" s="42"/>
      <c r="F1676" s="42"/>
    </row>
    <row r="1677" spans="1:6" outlineLevel="1" x14ac:dyDescent="0.2">
      <c r="A1677" s="42">
        <v>1</v>
      </c>
      <c r="B1677" s="38" t="s">
        <v>1853</v>
      </c>
      <c r="C1677" s="42"/>
      <c r="D1677" s="42"/>
      <c r="E1677" s="42"/>
      <c r="F1677" s="42"/>
    </row>
    <row r="1678" spans="1:6" outlineLevel="1" x14ac:dyDescent="0.2">
      <c r="A1678" s="42">
        <v>2</v>
      </c>
      <c r="B1678" s="38" t="s">
        <v>1811</v>
      </c>
      <c r="C1678" s="42"/>
      <c r="D1678" s="42"/>
      <c r="E1678" s="42"/>
      <c r="F1678" s="42"/>
    </row>
    <row r="1679" spans="1:6" ht="25.5" outlineLevel="1" x14ac:dyDescent="0.2">
      <c r="A1679" s="42">
        <v>3</v>
      </c>
      <c r="B1679" s="38" t="s">
        <v>1812</v>
      </c>
      <c r="C1679" s="42"/>
      <c r="D1679" s="42"/>
      <c r="E1679" s="42"/>
      <c r="F1679" s="42"/>
    </row>
    <row r="1680" spans="1:6" outlineLevel="1" x14ac:dyDescent="0.2">
      <c r="A1680" s="42"/>
      <c r="B1680" s="42"/>
      <c r="C1680" s="42"/>
      <c r="D1680" s="42"/>
      <c r="E1680" s="42"/>
      <c r="F1680" s="42"/>
    </row>
    <row r="1681" spans="1:6" outlineLevel="1" x14ac:dyDescent="0.2">
      <c r="A1681" s="34" t="s">
        <v>338</v>
      </c>
      <c r="B1681" s="35"/>
      <c r="C1681" s="42"/>
      <c r="D1681" s="42"/>
      <c r="E1681" s="42"/>
      <c r="F1681" s="42"/>
    </row>
    <row r="1682" spans="1:6" ht="25.5" outlineLevel="1" x14ac:dyDescent="0.2">
      <c r="A1682" s="42">
        <v>1</v>
      </c>
      <c r="B1682" s="38" t="s">
        <v>1854</v>
      </c>
      <c r="C1682" s="42"/>
      <c r="D1682" s="42"/>
      <c r="E1682" s="42"/>
      <c r="F1682" s="42"/>
    </row>
    <row r="1683" spans="1:6" outlineLevel="1" x14ac:dyDescent="0.2">
      <c r="A1683" s="42">
        <v>2</v>
      </c>
      <c r="B1683" s="38" t="s">
        <v>1855</v>
      </c>
      <c r="C1683" s="42"/>
      <c r="D1683" s="42"/>
      <c r="E1683" s="42"/>
      <c r="F1683" s="42"/>
    </row>
    <row r="1684" spans="1:6" outlineLevel="1" x14ac:dyDescent="0.2">
      <c r="A1684" s="42">
        <v>3</v>
      </c>
      <c r="B1684" s="38" t="s">
        <v>1856</v>
      </c>
      <c r="C1684" s="42"/>
      <c r="D1684" s="42"/>
      <c r="E1684" s="42"/>
      <c r="F1684" s="42"/>
    </row>
    <row r="1685" spans="1:6" ht="25.5" outlineLevel="1" x14ac:dyDescent="0.2">
      <c r="A1685" s="42">
        <v>4</v>
      </c>
      <c r="B1685" s="38" t="s">
        <v>1857</v>
      </c>
      <c r="C1685" s="42"/>
      <c r="D1685" s="42"/>
      <c r="E1685" s="42"/>
      <c r="F1685" s="42"/>
    </row>
    <row r="1686" spans="1:6" outlineLevel="1" x14ac:dyDescent="0.2">
      <c r="A1686" s="42">
        <v>5</v>
      </c>
      <c r="B1686" s="38" t="s">
        <v>1858</v>
      </c>
      <c r="C1686" s="42"/>
      <c r="D1686" s="42"/>
      <c r="E1686" s="42"/>
      <c r="F1686" s="42"/>
    </row>
    <row r="1687" spans="1:6" ht="25.5" outlineLevel="1" x14ac:dyDescent="0.2">
      <c r="A1687" s="42">
        <v>6</v>
      </c>
      <c r="B1687" s="38" t="s">
        <v>1859</v>
      </c>
      <c r="C1687" s="42"/>
      <c r="D1687" s="42"/>
      <c r="E1687" s="42"/>
      <c r="F1687" s="42"/>
    </row>
    <row r="1688" spans="1:6" outlineLevel="1" x14ac:dyDescent="0.2">
      <c r="A1688" s="42"/>
      <c r="B1688" s="42"/>
      <c r="C1688" s="42"/>
      <c r="D1688" s="42"/>
      <c r="E1688" s="42"/>
      <c r="F1688" s="42"/>
    </row>
    <row r="1689" spans="1:6" outlineLevel="1" x14ac:dyDescent="0.2">
      <c r="A1689" s="34" t="s">
        <v>340</v>
      </c>
      <c r="B1689" s="35"/>
      <c r="C1689" s="42"/>
      <c r="D1689" s="42"/>
      <c r="E1689" s="42"/>
      <c r="F1689" s="42"/>
    </row>
    <row r="1690" spans="1:6" ht="25.5" outlineLevel="1" x14ac:dyDescent="0.2">
      <c r="A1690" s="42">
        <v>1</v>
      </c>
      <c r="B1690" s="38" t="s">
        <v>1860</v>
      </c>
      <c r="C1690" s="42"/>
      <c r="D1690" s="42"/>
      <c r="E1690" s="42"/>
      <c r="F1690" s="42"/>
    </row>
    <row r="1691" spans="1:6" outlineLevel="1" x14ac:dyDescent="0.2">
      <c r="A1691" s="42">
        <v>2</v>
      </c>
      <c r="B1691" s="38" t="s">
        <v>1861</v>
      </c>
      <c r="C1691" s="42"/>
      <c r="D1691" s="42"/>
      <c r="E1691" s="42"/>
      <c r="F1691" s="42"/>
    </row>
    <row r="1692" spans="1:6" ht="25.5" outlineLevel="1" x14ac:dyDescent="0.2">
      <c r="A1692" s="42">
        <v>3</v>
      </c>
      <c r="B1692" s="38" t="s">
        <v>1862</v>
      </c>
      <c r="C1692" s="42"/>
      <c r="D1692" s="42"/>
      <c r="E1692" s="42"/>
      <c r="F1692" s="42"/>
    </row>
    <row r="1693" spans="1:6" ht="25.5" outlineLevel="1" x14ac:dyDescent="0.2">
      <c r="A1693" s="42">
        <v>4</v>
      </c>
      <c r="B1693" s="38" t="s">
        <v>1863</v>
      </c>
      <c r="C1693" s="42"/>
      <c r="D1693" s="42"/>
      <c r="E1693" s="42"/>
      <c r="F1693" s="42"/>
    </row>
    <row r="1694" spans="1:6" ht="25.5" outlineLevel="1" x14ac:dyDescent="0.2">
      <c r="A1694" s="42">
        <v>5</v>
      </c>
      <c r="B1694" s="38" t="s">
        <v>1864</v>
      </c>
      <c r="C1694" s="42"/>
      <c r="D1694" s="42"/>
      <c r="E1694" s="42"/>
      <c r="F1694" s="42"/>
    </row>
    <row r="1695" spans="1:6" ht="25.5" outlineLevel="1" x14ac:dyDescent="0.2">
      <c r="A1695" s="42">
        <v>6</v>
      </c>
      <c r="B1695" s="38" t="s">
        <v>1865</v>
      </c>
      <c r="C1695" s="42"/>
      <c r="D1695" s="42"/>
      <c r="E1695" s="42"/>
      <c r="F1695" s="42"/>
    </row>
    <row r="1696" spans="1:6" outlineLevel="1" x14ac:dyDescent="0.2">
      <c r="A1696" s="42">
        <v>7</v>
      </c>
      <c r="B1696" s="38" t="s">
        <v>1866</v>
      </c>
      <c r="C1696" s="42"/>
      <c r="D1696" s="42"/>
      <c r="E1696" s="42"/>
      <c r="F1696" s="42"/>
    </row>
    <row r="1697" spans="1:6" outlineLevel="1" x14ac:dyDescent="0.2">
      <c r="A1697" s="42"/>
      <c r="B1697" s="42"/>
      <c r="C1697" s="42"/>
      <c r="D1697" s="42"/>
      <c r="E1697" s="42"/>
      <c r="F1697" s="42"/>
    </row>
    <row r="1698" spans="1:6" outlineLevel="1" x14ac:dyDescent="0.2">
      <c r="A1698" s="34" t="s">
        <v>342</v>
      </c>
      <c r="B1698" s="35"/>
      <c r="C1698" s="42"/>
      <c r="D1698" s="42"/>
      <c r="E1698" s="42"/>
      <c r="F1698" s="42"/>
    </row>
    <row r="1699" spans="1:6" ht="25.5" outlineLevel="1" x14ac:dyDescent="0.2">
      <c r="A1699" s="42">
        <v>1</v>
      </c>
      <c r="B1699" s="38" t="s">
        <v>1867</v>
      </c>
      <c r="C1699" s="42"/>
      <c r="D1699" s="42"/>
      <c r="E1699" s="42"/>
      <c r="F1699" s="42"/>
    </row>
    <row r="1700" spans="1:6" outlineLevel="1" x14ac:dyDescent="0.2">
      <c r="A1700" s="42">
        <v>2</v>
      </c>
      <c r="B1700" s="38" t="s">
        <v>1868</v>
      </c>
      <c r="C1700" s="42"/>
      <c r="D1700" s="42"/>
      <c r="E1700" s="42"/>
      <c r="F1700" s="42"/>
    </row>
    <row r="1701" spans="1:6" ht="25.5" outlineLevel="1" x14ac:dyDescent="0.2">
      <c r="A1701" s="42">
        <v>3</v>
      </c>
      <c r="B1701" s="38" t="s">
        <v>1869</v>
      </c>
      <c r="C1701" s="42"/>
      <c r="D1701" s="42"/>
      <c r="E1701" s="42"/>
      <c r="F1701" s="42"/>
    </row>
    <row r="1702" spans="1:6" ht="25.5" outlineLevel="1" x14ac:dyDescent="0.2">
      <c r="A1702" s="42">
        <v>4</v>
      </c>
      <c r="B1702" s="38" t="s">
        <v>1870</v>
      </c>
      <c r="C1702" s="42"/>
      <c r="D1702" s="42"/>
      <c r="E1702" s="42"/>
      <c r="F1702" s="42"/>
    </row>
    <row r="1703" spans="1:6" outlineLevel="1" x14ac:dyDescent="0.2">
      <c r="A1703" s="42">
        <v>5</v>
      </c>
      <c r="B1703" s="38" t="s">
        <v>1871</v>
      </c>
      <c r="C1703" s="42"/>
      <c r="D1703" s="42"/>
      <c r="E1703" s="42"/>
      <c r="F1703" s="42"/>
    </row>
    <row r="1704" spans="1:6" ht="25.5" outlineLevel="1" x14ac:dyDescent="0.2">
      <c r="A1704" s="42">
        <v>6</v>
      </c>
      <c r="B1704" s="38" t="s">
        <v>1872</v>
      </c>
      <c r="C1704" s="42"/>
      <c r="D1704" s="42"/>
      <c r="E1704" s="42"/>
      <c r="F1704" s="42"/>
    </row>
    <row r="1705" spans="1:6" ht="25.5" outlineLevel="1" x14ac:dyDescent="0.2">
      <c r="A1705" s="42">
        <v>7</v>
      </c>
      <c r="B1705" s="38" t="s">
        <v>1873</v>
      </c>
      <c r="C1705" s="42"/>
      <c r="D1705" s="42"/>
      <c r="E1705" s="42"/>
      <c r="F1705" s="42"/>
    </row>
    <row r="1706" spans="1:6" ht="25.5" outlineLevel="1" x14ac:dyDescent="0.2">
      <c r="A1706" s="42">
        <v>8</v>
      </c>
      <c r="B1706" s="38" t="s">
        <v>1874</v>
      </c>
      <c r="C1706" s="42"/>
      <c r="D1706" s="42"/>
      <c r="E1706" s="42"/>
      <c r="F1706" s="42"/>
    </row>
    <row r="1707" spans="1:6" outlineLevel="1" x14ac:dyDescent="0.2">
      <c r="A1707" s="42"/>
      <c r="B1707" s="42"/>
      <c r="C1707" s="42"/>
      <c r="D1707" s="42"/>
      <c r="E1707" s="42"/>
      <c r="F1707" s="42"/>
    </row>
    <row r="1708" spans="1:6" outlineLevel="1" x14ac:dyDescent="0.2">
      <c r="A1708" s="34" t="s">
        <v>344</v>
      </c>
      <c r="B1708" s="35"/>
      <c r="C1708" s="42"/>
      <c r="D1708" s="42"/>
      <c r="E1708" s="42"/>
      <c r="F1708" s="42"/>
    </row>
    <row r="1709" spans="1:6" outlineLevel="1" x14ac:dyDescent="0.2">
      <c r="A1709" s="42">
        <v>1</v>
      </c>
      <c r="B1709" s="38" t="s">
        <v>1875</v>
      </c>
      <c r="C1709" s="42"/>
      <c r="D1709" s="42"/>
      <c r="E1709" s="42"/>
      <c r="F1709" s="42"/>
    </row>
    <row r="1710" spans="1:6" outlineLevel="1" x14ac:dyDescent="0.2">
      <c r="A1710" s="42">
        <v>2</v>
      </c>
      <c r="B1710" s="38" t="s">
        <v>1876</v>
      </c>
      <c r="C1710" s="42"/>
      <c r="D1710" s="42"/>
      <c r="E1710" s="42"/>
      <c r="F1710" s="42"/>
    </row>
    <row r="1711" spans="1:6" outlineLevel="1" x14ac:dyDescent="0.2">
      <c r="A1711" s="42">
        <v>3</v>
      </c>
      <c r="B1711" s="38" t="s">
        <v>1877</v>
      </c>
      <c r="C1711" s="42"/>
      <c r="D1711" s="42"/>
      <c r="E1711" s="42"/>
      <c r="F1711" s="42"/>
    </row>
    <row r="1712" spans="1:6" outlineLevel="1" x14ac:dyDescent="0.2">
      <c r="A1712" s="42">
        <v>4</v>
      </c>
      <c r="B1712" s="38" t="s">
        <v>1878</v>
      </c>
      <c r="C1712" s="42"/>
      <c r="D1712" s="42"/>
      <c r="E1712" s="42"/>
      <c r="F1712" s="42"/>
    </row>
    <row r="1713" spans="1:6" ht="25.5" outlineLevel="1" x14ac:dyDescent="0.2">
      <c r="A1713" s="42">
        <v>5</v>
      </c>
      <c r="B1713" s="38" t="s">
        <v>1879</v>
      </c>
      <c r="C1713" s="42"/>
      <c r="D1713" s="42"/>
      <c r="E1713" s="42"/>
      <c r="F1713" s="42"/>
    </row>
    <row r="1714" spans="1:6" outlineLevel="1" x14ac:dyDescent="0.2">
      <c r="A1714" s="42"/>
      <c r="B1714" s="42"/>
      <c r="C1714" s="42"/>
      <c r="D1714" s="42"/>
      <c r="E1714" s="42"/>
      <c r="F1714" s="42"/>
    </row>
    <row r="1715" spans="1:6" outlineLevel="1" x14ac:dyDescent="0.2">
      <c r="A1715" s="34" t="s">
        <v>346</v>
      </c>
      <c r="B1715" s="35"/>
      <c r="C1715" s="42"/>
      <c r="D1715" s="42"/>
      <c r="E1715" s="42"/>
      <c r="F1715" s="42"/>
    </row>
    <row r="1716" spans="1:6" outlineLevel="1" x14ac:dyDescent="0.2">
      <c r="A1716" s="42">
        <v>1</v>
      </c>
      <c r="B1716" s="38" t="s">
        <v>1880</v>
      </c>
      <c r="C1716" s="42"/>
      <c r="D1716" s="42"/>
      <c r="E1716" s="42"/>
      <c r="F1716" s="42"/>
    </row>
    <row r="1717" spans="1:6" ht="25.5" outlineLevel="1" x14ac:dyDescent="0.2">
      <c r="A1717" s="42">
        <v>2</v>
      </c>
      <c r="B1717" s="38" t="s">
        <v>1881</v>
      </c>
      <c r="C1717" s="42"/>
      <c r="D1717" s="42"/>
      <c r="E1717" s="42"/>
      <c r="F1717" s="42"/>
    </row>
    <row r="1718" spans="1:6" ht="25.5" outlineLevel="1" x14ac:dyDescent="0.2">
      <c r="A1718" s="42">
        <v>3</v>
      </c>
      <c r="B1718" s="38" t="s">
        <v>1882</v>
      </c>
      <c r="C1718" s="42"/>
      <c r="D1718" s="42"/>
      <c r="E1718" s="42"/>
      <c r="F1718" s="42"/>
    </row>
    <row r="1719" spans="1:6" ht="38.25" outlineLevel="1" x14ac:dyDescent="0.2">
      <c r="A1719" s="42">
        <v>4</v>
      </c>
      <c r="B1719" s="38" t="s">
        <v>1883</v>
      </c>
      <c r="C1719" s="42"/>
      <c r="D1719" s="42"/>
      <c r="E1719" s="42"/>
      <c r="F1719" s="42"/>
    </row>
    <row r="1720" spans="1:6" ht="25.5" outlineLevel="1" x14ac:dyDescent="0.2">
      <c r="A1720" s="42">
        <v>5</v>
      </c>
      <c r="B1720" s="38" t="s">
        <v>1884</v>
      </c>
      <c r="C1720" s="42"/>
      <c r="D1720" s="42"/>
      <c r="E1720" s="42"/>
      <c r="F1720" s="42"/>
    </row>
    <row r="1721" spans="1:6" ht="25.5" outlineLevel="1" x14ac:dyDescent="0.2">
      <c r="A1721" s="42">
        <v>6</v>
      </c>
      <c r="B1721" s="38" t="s">
        <v>1885</v>
      </c>
      <c r="C1721" s="42"/>
      <c r="D1721" s="42"/>
      <c r="E1721" s="42"/>
      <c r="F1721" s="42"/>
    </row>
    <row r="1722" spans="1:6" ht="25.5" outlineLevel="1" x14ac:dyDescent="0.2">
      <c r="A1722" s="42">
        <v>7</v>
      </c>
      <c r="B1722" s="38" t="s">
        <v>1886</v>
      </c>
      <c r="C1722" s="42"/>
      <c r="D1722" s="42"/>
      <c r="E1722" s="42"/>
      <c r="F1722" s="42"/>
    </row>
    <row r="1723" spans="1:6" outlineLevel="1" x14ac:dyDescent="0.2">
      <c r="A1723" s="42"/>
      <c r="B1723" s="42"/>
      <c r="C1723" s="42"/>
      <c r="D1723" s="42"/>
      <c r="E1723" s="42"/>
      <c r="F1723" s="42"/>
    </row>
    <row r="1724" spans="1:6" outlineLevel="1" x14ac:dyDescent="0.2">
      <c r="A1724" s="34" t="s">
        <v>348</v>
      </c>
      <c r="B1724" s="35"/>
      <c r="C1724" s="42"/>
      <c r="D1724" s="42"/>
      <c r="E1724" s="42"/>
      <c r="F1724" s="42"/>
    </row>
    <row r="1725" spans="1:6" outlineLevel="1" x14ac:dyDescent="0.2">
      <c r="A1725" s="42">
        <v>1</v>
      </c>
      <c r="B1725" s="38" t="s">
        <v>1887</v>
      </c>
      <c r="C1725" s="42"/>
      <c r="D1725" s="42"/>
      <c r="E1725" s="42"/>
      <c r="F1725" s="42"/>
    </row>
    <row r="1726" spans="1:6" ht="25.5" outlineLevel="1" x14ac:dyDescent="0.2">
      <c r="A1726" s="42">
        <v>2</v>
      </c>
      <c r="B1726" s="38" t="s">
        <v>1881</v>
      </c>
      <c r="C1726" s="42"/>
      <c r="D1726" s="42"/>
      <c r="E1726" s="42"/>
      <c r="F1726" s="42"/>
    </row>
    <row r="1727" spans="1:6" ht="25.5" outlineLevel="1" x14ac:dyDescent="0.2">
      <c r="A1727" s="42">
        <v>3</v>
      </c>
      <c r="B1727" s="38" t="s">
        <v>1882</v>
      </c>
      <c r="C1727" s="42"/>
      <c r="D1727" s="42"/>
      <c r="E1727" s="42"/>
      <c r="F1727" s="42"/>
    </row>
    <row r="1728" spans="1:6" ht="38.25" outlineLevel="1" x14ac:dyDescent="0.2">
      <c r="A1728" s="42">
        <v>4</v>
      </c>
      <c r="B1728" s="38" t="s">
        <v>1883</v>
      </c>
      <c r="C1728" s="42"/>
      <c r="D1728" s="42"/>
      <c r="E1728" s="42"/>
      <c r="F1728" s="42"/>
    </row>
    <row r="1729" spans="1:6" ht="25.5" outlineLevel="1" x14ac:dyDescent="0.2">
      <c r="A1729" s="42">
        <v>5</v>
      </c>
      <c r="B1729" s="38" t="s">
        <v>1884</v>
      </c>
      <c r="C1729" s="42"/>
      <c r="D1729" s="42"/>
      <c r="E1729" s="42"/>
      <c r="F1729" s="42"/>
    </row>
    <row r="1730" spans="1:6" ht="25.5" outlineLevel="1" x14ac:dyDescent="0.2">
      <c r="A1730" s="42">
        <v>6</v>
      </c>
      <c r="B1730" s="38" t="s">
        <v>1885</v>
      </c>
      <c r="C1730" s="42"/>
      <c r="D1730" s="42"/>
      <c r="E1730" s="42"/>
      <c r="F1730" s="42"/>
    </row>
    <row r="1731" spans="1:6" ht="25.5" outlineLevel="1" x14ac:dyDescent="0.2">
      <c r="A1731" s="42">
        <v>7</v>
      </c>
      <c r="B1731" s="38" t="s">
        <v>1886</v>
      </c>
      <c r="C1731" s="42"/>
      <c r="D1731" s="42"/>
      <c r="E1731" s="42"/>
      <c r="F1731" s="42"/>
    </row>
    <row r="1732" spans="1:6" outlineLevel="1" x14ac:dyDescent="0.2">
      <c r="A1732" s="42"/>
      <c r="B1732" s="42"/>
      <c r="C1732" s="42"/>
      <c r="D1732" s="42"/>
      <c r="E1732" s="42"/>
      <c r="F1732" s="42"/>
    </row>
    <row r="1733" spans="1:6" outlineLevel="1" x14ac:dyDescent="0.2">
      <c r="A1733" s="34" t="s">
        <v>350</v>
      </c>
      <c r="B1733" s="35"/>
      <c r="C1733" s="42"/>
      <c r="D1733" s="42"/>
      <c r="E1733" s="42"/>
      <c r="F1733" s="42"/>
    </row>
    <row r="1734" spans="1:6" outlineLevel="1" x14ac:dyDescent="0.2">
      <c r="A1734" s="42">
        <v>1</v>
      </c>
      <c r="B1734" s="38" t="s">
        <v>1888</v>
      </c>
      <c r="C1734" s="42"/>
      <c r="D1734" s="42"/>
      <c r="E1734" s="42"/>
      <c r="F1734" s="42"/>
    </row>
    <row r="1735" spans="1:6" ht="25.5" outlineLevel="1" x14ac:dyDescent="0.2">
      <c r="A1735" s="42">
        <v>2</v>
      </c>
      <c r="B1735" s="38" t="s">
        <v>1881</v>
      </c>
      <c r="C1735" s="42"/>
      <c r="D1735" s="42"/>
      <c r="E1735" s="42"/>
      <c r="F1735" s="42"/>
    </row>
    <row r="1736" spans="1:6" ht="25.5" outlineLevel="1" x14ac:dyDescent="0.2">
      <c r="A1736" s="42">
        <v>3</v>
      </c>
      <c r="B1736" s="38" t="s">
        <v>1882</v>
      </c>
      <c r="C1736" s="42"/>
      <c r="D1736" s="42"/>
      <c r="E1736" s="42"/>
      <c r="F1736" s="42"/>
    </row>
    <row r="1737" spans="1:6" ht="38.25" outlineLevel="1" x14ac:dyDescent="0.2">
      <c r="A1737" s="42">
        <v>4</v>
      </c>
      <c r="B1737" s="38" t="s">
        <v>1883</v>
      </c>
      <c r="C1737" s="42"/>
      <c r="D1737" s="42"/>
      <c r="E1737" s="42"/>
      <c r="F1737" s="42"/>
    </row>
    <row r="1738" spans="1:6" ht="25.5" outlineLevel="1" x14ac:dyDescent="0.2">
      <c r="A1738" s="42">
        <v>5</v>
      </c>
      <c r="B1738" s="38" t="s">
        <v>1884</v>
      </c>
      <c r="C1738" s="42"/>
      <c r="D1738" s="42"/>
      <c r="E1738" s="42"/>
      <c r="F1738" s="42"/>
    </row>
    <row r="1739" spans="1:6" ht="25.5" outlineLevel="1" x14ac:dyDescent="0.2">
      <c r="A1739" s="42">
        <v>6</v>
      </c>
      <c r="B1739" s="38" t="s">
        <v>1885</v>
      </c>
      <c r="C1739" s="42"/>
      <c r="D1739" s="42"/>
      <c r="E1739" s="42"/>
      <c r="F1739" s="42"/>
    </row>
    <row r="1740" spans="1:6" ht="25.5" outlineLevel="1" x14ac:dyDescent="0.2">
      <c r="A1740" s="42">
        <v>7</v>
      </c>
      <c r="B1740" s="38" t="s">
        <v>1886</v>
      </c>
      <c r="C1740" s="42"/>
      <c r="D1740" s="42"/>
      <c r="E1740" s="42"/>
      <c r="F1740" s="42"/>
    </row>
    <row r="1741" spans="1:6" outlineLevel="1" x14ac:dyDescent="0.2">
      <c r="A1741" s="42"/>
      <c r="B1741" s="42"/>
      <c r="C1741" s="42"/>
      <c r="D1741" s="42"/>
      <c r="E1741" s="42"/>
      <c r="F1741" s="42"/>
    </row>
    <row r="1742" spans="1:6" outlineLevel="1" x14ac:dyDescent="0.2">
      <c r="A1742" s="34" t="s">
        <v>328</v>
      </c>
      <c r="B1742" s="35"/>
      <c r="C1742" s="42"/>
      <c r="D1742" s="42"/>
      <c r="E1742" s="42"/>
      <c r="F1742" s="42"/>
    </row>
    <row r="1743" spans="1:6" outlineLevel="1" x14ac:dyDescent="0.2">
      <c r="A1743" s="42">
        <v>1</v>
      </c>
      <c r="B1743" s="38" t="s">
        <v>1889</v>
      </c>
      <c r="C1743" s="42"/>
      <c r="D1743" s="42"/>
      <c r="E1743" s="42"/>
      <c r="F1743" s="42"/>
    </row>
    <row r="1744" spans="1:6" outlineLevel="1" x14ac:dyDescent="0.2">
      <c r="A1744" s="42">
        <v>2</v>
      </c>
      <c r="B1744" s="38" t="s">
        <v>1890</v>
      </c>
      <c r="C1744" s="42"/>
      <c r="D1744" s="42"/>
      <c r="E1744" s="42"/>
      <c r="F1744" s="42"/>
    </row>
    <row r="1745" spans="1:6" ht="25.5" outlineLevel="1" x14ac:dyDescent="0.2">
      <c r="A1745" s="42">
        <v>3</v>
      </c>
      <c r="B1745" s="38" t="s">
        <v>1891</v>
      </c>
      <c r="C1745" s="42"/>
      <c r="D1745" s="42"/>
      <c r="E1745" s="42"/>
      <c r="F1745" s="42"/>
    </row>
    <row r="1746" spans="1:6" ht="25.5" outlineLevel="1" x14ac:dyDescent="0.2">
      <c r="A1746" s="42">
        <v>4</v>
      </c>
      <c r="B1746" s="38" t="s">
        <v>1892</v>
      </c>
      <c r="C1746" s="42"/>
      <c r="D1746" s="42"/>
      <c r="E1746" s="42"/>
      <c r="F1746" s="42"/>
    </row>
    <row r="1747" spans="1:6" outlineLevel="1" x14ac:dyDescent="0.2">
      <c r="A1747" s="42"/>
      <c r="B1747" s="42"/>
      <c r="C1747" s="42"/>
      <c r="D1747" s="42"/>
      <c r="E1747" s="42"/>
      <c r="F1747" s="42"/>
    </row>
    <row r="1748" spans="1:6" outlineLevel="1" x14ac:dyDescent="0.2">
      <c r="A1748" s="34" t="s">
        <v>330</v>
      </c>
      <c r="B1748" s="35"/>
      <c r="C1748" s="42"/>
      <c r="D1748" s="42"/>
      <c r="E1748" s="42"/>
      <c r="F1748" s="42"/>
    </row>
    <row r="1749" spans="1:6" outlineLevel="1" x14ac:dyDescent="0.2">
      <c r="A1749" s="42">
        <v>1</v>
      </c>
      <c r="B1749" s="38" t="s">
        <v>1893</v>
      </c>
      <c r="C1749" s="42"/>
      <c r="D1749" s="42"/>
      <c r="E1749" s="42"/>
      <c r="F1749" s="42"/>
    </row>
    <row r="1750" spans="1:6" ht="25.5" outlineLevel="1" x14ac:dyDescent="0.2">
      <c r="A1750" s="42">
        <v>2</v>
      </c>
      <c r="B1750" s="38" t="s">
        <v>1894</v>
      </c>
      <c r="C1750" s="42"/>
      <c r="D1750" s="42"/>
      <c r="E1750" s="42"/>
      <c r="F1750" s="42"/>
    </row>
    <row r="1751" spans="1:6" ht="25.5" outlineLevel="1" x14ac:dyDescent="0.2">
      <c r="A1751" s="42">
        <v>3</v>
      </c>
      <c r="B1751" s="38" t="s">
        <v>1895</v>
      </c>
      <c r="C1751" s="42"/>
      <c r="D1751" s="42"/>
      <c r="E1751" s="42"/>
      <c r="F1751" s="42"/>
    </row>
    <row r="1752" spans="1:6" ht="25.5" outlineLevel="1" x14ac:dyDescent="0.2">
      <c r="A1752" s="42">
        <v>4</v>
      </c>
      <c r="B1752" s="38" t="s">
        <v>1896</v>
      </c>
      <c r="C1752" s="42"/>
      <c r="D1752" s="42"/>
      <c r="E1752" s="42"/>
      <c r="F1752" s="42"/>
    </row>
    <row r="1753" spans="1:6" outlineLevel="1" x14ac:dyDescent="0.2">
      <c r="A1753" s="42"/>
      <c r="B1753" s="42"/>
      <c r="C1753" s="42"/>
      <c r="D1753" s="42"/>
      <c r="E1753" s="42"/>
      <c r="F1753" s="42"/>
    </row>
    <row r="1754" spans="1:6" outlineLevel="1" x14ac:dyDescent="0.2">
      <c r="A1754" s="34" t="s">
        <v>332</v>
      </c>
      <c r="B1754" s="35"/>
      <c r="C1754" s="42"/>
      <c r="D1754" s="42"/>
      <c r="E1754" s="42"/>
      <c r="F1754" s="42"/>
    </row>
    <row r="1755" spans="1:6" outlineLevel="1" x14ac:dyDescent="0.2">
      <c r="A1755" s="42">
        <v>1</v>
      </c>
      <c r="B1755" s="38" t="s">
        <v>1897</v>
      </c>
      <c r="C1755" s="42"/>
      <c r="D1755" s="42"/>
      <c r="E1755" s="42"/>
      <c r="F1755" s="42"/>
    </row>
    <row r="1756" spans="1:6" outlineLevel="1" x14ac:dyDescent="0.2">
      <c r="A1756" s="42">
        <v>2</v>
      </c>
      <c r="B1756" s="38" t="s">
        <v>1898</v>
      </c>
      <c r="C1756" s="42"/>
      <c r="D1756" s="42"/>
      <c r="E1756" s="42"/>
      <c r="F1756" s="42"/>
    </row>
    <row r="1757" spans="1:6" outlineLevel="1" x14ac:dyDescent="0.2">
      <c r="A1757" s="42">
        <v>3</v>
      </c>
      <c r="B1757" s="38" t="s">
        <v>1899</v>
      </c>
      <c r="C1757" s="42"/>
      <c r="D1757" s="42"/>
      <c r="E1757" s="42"/>
      <c r="F1757" s="42"/>
    </row>
    <row r="1758" spans="1:6" outlineLevel="1" x14ac:dyDescent="0.2">
      <c r="A1758" s="42">
        <v>4</v>
      </c>
      <c r="B1758" s="38" t="s">
        <v>1900</v>
      </c>
      <c r="C1758" s="42"/>
      <c r="D1758" s="42"/>
      <c r="E1758" s="42"/>
      <c r="F1758" s="42"/>
    </row>
    <row r="1759" spans="1:6" outlineLevel="1" x14ac:dyDescent="0.2">
      <c r="A1759" s="42">
        <v>5</v>
      </c>
      <c r="B1759" s="38" t="s">
        <v>1901</v>
      </c>
      <c r="C1759" s="42"/>
      <c r="D1759" s="42"/>
      <c r="E1759" s="42"/>
      <c r="F1759" s="42"/>
    </row>
    <row r="1760" spans="1:6" outlineLevel="1" x14ac:dyDescent="0.2">
      <c r="A1760" s="42"/>
      <c r="B1760" s="42"/>
      <c r="C1760" s="42"/>
      <c r="D1760" s="42"/>
      <c r="E1760" s="42"/>
      <c r="F1760" s="42"/>
    </row>
    <row r="1761" spans="1:6" outlineLevel="1" x14ac:dyDescent="0.2">
      <c r="A1761" s="34" t="s">
        <v>334</v>
      </c>
      <c r="B1761" s="35"/>
      <c r="C1761" s="42"/>
      <c r="D1761" s="42"/>
      <c r="E1761" s="42"/>
      <c r="F1761" s="42"/>
    </row>
    <row r="1762" spans="1:6" outlineLevel="1" x14ac:dyDescent="0.2">
      <c r="A1762" s="42">
        <v>1</v>
      </c>
      <c r="B1762" s="38" t="s">
        <v>1902</v>
      </c>
      <c r="C1762" s="42"/>
      <c r="D1762" s="42"/>
      <c r="E1762" s="42"/>
      <c r="F1762" s="42"/>
    </row>
    <row r="1763" spans="1:6" ht="25.5" outlineLevel="1" x14ac:dyDescent="0.2">
      <c r="A1763" s="42">
        <v>2</v>
      </c>
      <c r="B1763" s="38" t="s">
        <v>1903</v>
      </c>
      <c r="C1763" s="42"/>
      <c r="D1763" s="42"/>
      <c r="E1763" s="42"/>
      <c r="F1763" s="42"/>
    </row>
    <row r="1764" spans="1:6" ht="25.5" outlineLevel="1" x14ac:dyDescent="0.2">
      <c r="A1764" s="42">
        <v>3</v>
      </c>
      <c r="B1764" s="38" t="s">
        <v>1904</v>
      </c>
      <c r="C1764" s="42"/>
      <c r="D1764" s="42"/>
      <c r="E1764" s="42"/>
      <c r="F1764" s="42"/>
    </row>
    <row r="1765" spans="1:6" ht="25.5" outlineLevel="1" x14ac:dyDescent="0.2">
      <c r="A1765" s="42">
        <v>4</v>
      </c>
      <c r="B1765" s="38" t="s">
        <v>1905</v>
      </c>
      <c r="C1765" s="42"/>
      <c r="D1765" s="42"/>
      <c r="E1765" s="42"/>
      <c r="F1765" s="42"/>
    </row>
    <row r="1766" spans="1:6" ht="25.5" outlineLevel="1" x14ac:dyDescent="0.2">
      <c r="A1766" s="42">
        <v>5</v>
      </c>
      <c r="B1766" s="38" t="s">
        <v>1906</v>
      </c>
      <c r="C1766" s="42"/>
      <c r="D1766" s="42"/>
      <c r="E1766" s="42"/>
      <c r="F1766" s="42"/>
    </row>
    <row r="1767" spans="1:6" ht="25.5" outlineLevel="1" x14ac:dyDescent="0.2">
      <c r="A1767" s="42">
        <v>6</v>
      </c>
      <c r="B1767" s="38" t="s">
        <v>1907</v>
      </c>
      <c r="C1767" s="42"/>
      <c r="D1767" s="42"/>
      <c r="E1767" s="42"/>
      <c r="F1767" s="42"/>
    </row>
    <row r="1768" spans="1:6" outlineLevel="1" x14ac:dyDescent="0.2">
      <c r="A1768" s="42"/>
      <c r="B1768" s="42"/>
      <c r="C1768" s="42"/>
      <c r="D1768" s="42"/>
      <c r="E1768" s="42"/>
      <c r="F1768" s="42"/>
    </row>
    <row r="1769" spans="1:6" outlineLevel="1" x14ac:dyDescent="0.2">
      <c r="A1769" s="34" t="s">
        <v>336</v>
      </c>
      <c r="B1769" s="35"/>
      <c r="C1769" s="42"/>
      <c r="D1769" s="42"/>
      <c r="E1769" s="42"/>
      <c r="F1769" s="42"/>
    </row>
    <row r="1770" spans="1:6" outlineLevel="1" x14ac:dyDescent="0.2">
      <c r="A1770" s="42">
        <v>1</v>
      </c>
      <c r="B1770" s="38" t="s">
        <v>1908</v>
      </c>
      <c r="C1770" s="42"/>
      <c r="D1770" s="42"/>
      <c r="E1770" s="42"/>
      <c r="F1770" s="42"/>
    </row>
    <row r="1771" spans="1:6" ht="25.5" outlineLevel="1" x14ac:dyDescent="0.2">
      <c r="A1771" s="42">
        <v>2</v>
      </c>
      <c r="B1771" s="38" t="s">
        <v>1903</v>
      </c>
      <c r="C1771" s="42"/>
      <c r="D1771" s="42"/>
      <c r="E1771" s="42"/>
      <c r="F1771" s="42"/>
    </row>
    <row r="1772" spans="1:6" ht="25.5" outlineLevel="1" x14ac:dyDescent="0.2">
      <c r="A1772" s="42">
        <v>3</v>
      </c>
      <c r="B1772" s="38" t="s">
        <v>1904</v>
      </c>
      <c r="C1772" s="42"/>
      <c r="D1772" s="42"/>
      <c r="E1772" s="42"/>
      <c r="F1772" s="42"/>
    </row>
    <row r="1773" spans="1:6" ht="25.5" outlineLevel="1" x14ac:dyDescent="0.2">
      <c r="A1773" s="42">
        <v>4</v>
      </c>
      <c r="B1773" s="38" t="s">
        <v>1905</v>
      </c>
      <c r="C1773" s="42"/>
      <c r="D1773" s="42"/>
      <c r="E1773" s="42"/>
      <c r="F1773" s="42"/>
    </row>
    <row r="1774" spans="1:6" ht="25.5" outlineLevel="1" x14ac:dyDescent="0.2">
      <c r="A1774" s="42">
        <v>5</v>
      </c>
      <c r="B1774" s="38" t="s">
        <v>1906</v>
      </c>
      <c r="C1774" s="42"/>
      <c r="D1774" s="42"/>
      <c r="E1774" s="42"/>
      <c r="F1774" s="42"/>
    </row>
    <row r="1775" spans="1:6" ht="25.5" outlineLevel="1" x14ac:dyDescent="0.2">
      <c r="A1775" s="42">
        <v>6</v>
      </c>
      <c r="B1775" s="38" t="s">
        <v>1907</v>
      </c>
      <c r="C1775" s="42"/>
      <c r="D1775" s="42"/>
      <c r="E1775" s="42"/>
      <c r="F1775" s="42"/>
    </row>
    <row r="1776" spans="1:6" outlineLevel="1" x14ac:dyDescent="0.2">
      <c r="A1776" s="42"/>
      <c r="B1776" s="42"/>
      <c r="C1776" s="42"/>
      <c r="D1776" s="42"/>
      <c r="E1776" s="42"/>
      <c r="F1776" s="42"/>
    </row>
    <row r="1777" spans="1:6" outlineLevel="1" x14ac:dyDescent="0.2">
      <c r="A1777" s="34" t="s">
        <v>482</v>
      </c>
      <c r="B1777" s="35"/>
      <c r="C1777" s="42"/>
      <c r="D1777" s="42"/>
      <c r="E1777" s="42"/>
      <c r="F1777" s="42"/>
    </row>
    <row r="1778" spans="1:6" outlineLevel="1" x14ac:dyDescent="0.2">
      <c r="A1778" s="42">
        <v>1</v>
      </c>
      <c r="B1778" s="38" t="s">
        <v>1909</v>
      </c>
      <c r="C1778" s="42"/>
      <c r="D1778" s="42"/>
      <c r="E1778" s="42"/>
      <c r="F1778" s="42"/>
    </row>
    <row r="1779" spans="1:6" ht="25.5" outlineLevel="1" x14ac:dyDescent="0.2">
      <c r="A1779" s="42">
        <v>2</v>
      </c>
      <c r="B1779" s="38" t="s">
        <v>1910</v>
      </c>
      <c r="C1779" s="42"/>
      <c r="D1779" s="42"/>
      <c r="E1779" s="42"/>
      <c r="F1779" s="42"/>
    </row>
    <row r="1780" spans="1:6" ht="25.5" outlineLevel="1" x14ac:dyDescent="0.2">
      <c r="A1780" s="42">
        <v>3</v>
      </c>
      <c r="B1780" s="38" t="s">
        <v>1911</v>
      </c>
      <c r="C1780" s="42"/>
      <c r="D1780" s="42"/>
      <c r="E1780" s="42"/>
      <c r="F1780" s="42"/>
    </row>
    <row r="1781" spans="1:6" outlineLevel="1" x14ac:dyDescent="0.2">
      <c r="A1781" s="42">
        <v>4</v>
      </c>
      <c r="B1781" s="38" t="s">
        <v>1912</v>
      </c>
      <c r="C1781" s="42"/>
      <c r="D1781" s="42"/>
      <c r="E1781" s="42"/>
      <c r="F1781" s="42"/>
    </row>
    <row r="1782" spans="1:6" outlineLevel="1" x14ac:dyDescent="0.2">
      <c r="A1782" s="42"/>
      <c r="B1782" s="42"/>
      <c r="C1782" s="42"/>
      <c r="D1782" s="42"/>
      <c r="E1782" s="42"/>
      <c r="F1782" s="42"/>
    </row>
    <row r="1783" spans="1:6" outlineLevel="1" x14ac:dyDescent="0.2">
      <c r="A1783" s="34" t="s">
        <v>484</v>
      </c>
      <c r="B1783" s="35"/>
      <c r="C1783" s="42"/>
      <c r="D1783" s="42"/>
      <c r="E1783" s="42"/>
      <c r="F1783" s="42"/>
    </row>
    <row r="1784" spans="1:6" ht="25.5" outlineLevel="1" x14ac:dyDescent="0.2">
      <c r="A1784" s="42">
        <v>1</v>
      </c>
      <c r="B1784" s="38" t="s">
        <v>1913</v>
      </c>
      <c r="C1784" s="42"/>
      <c r="D1784" s="42"/>
      <c r="E1784" s="42"/>
      <c r="F1784" s="42"/>
    </row>
    <row r="1785" spans="1:6" outlineLevel="1" x14ac:dyDescent="0.2">
      <c r="A1785" s="42">
        <v>2</v>
      </c>
      <c r="B1785" s="38" t="s">
        <v>1914</v>
      </c>
      <c r="C1785" s="42"/>
      <c r="D1785" s="42"/>
      <c r="E1785" s="42"/>
      <c r="F1785" s="42"/>
    </row>
    <row r="1786" spans="1:6" outlineLevel="1" x14ac:dyDescent="0.2">
      <c r="A1786" s="42">
        <v>3</v>
      </c>
      <c r="B1786" s="38" t="s">
        <v>1915</v>
      </c>
      <c r="C1786" s="42"/>
      <c r="D1786" s="42"/>
      <c r="E1786" s="42"/>
      <c r="F1786" s="42"/>
    </row>
    <row r="1787" spans="1:6" ht="25.5" outlineLevel="1" x14ac:dyDescent="0.2">
      <c r="A1787" s="42">
        <v>4</v>
      </c>
      <c r="B1787" s="38" t="s">
        <v>1916</v>
      </c>
      <c r="C1787" s="42"/>
      <c r="D1787" s="42"/>
      <c r="E1787" s="42"/>
      <c r="F1787" s="42"/>
    </row>
    <row r="1788" spans="1:6" outlineLevel="1" x14ac:dyDescent="0.2">
      <c r="A1788" s="42"/>
      <c r="B1788" s="42"/>
      <c r="C1788" s="42"/>
      <c r="D1788" s="42"/>
      <c r="E1788" s="42"/>
      <c r="F1788" s="42"/>
    </row>
    <row r="1789" spans="1:6" outlineLevel="1" x14ac:dyDescent="0.2">
      <c r="A1789" s="34" t="s">
        <v>486</v>
      </c>
      <c r="B1789" s="35"/>
      <c r="C1789" s="42"/>
      <c r="D1789" s="42"/>
      <c r="E1789" s="42"/>
      <c r="F1789" s="42"/>
    </row>
    <row r="1790" spans="1:6" ht="25.5" outlineLevel="1" x14ac:dyDescent="0.2">
      <c r="A1790" s="42">
        <v>1</v>
      </c>
      <c r="B1790" s="38" t="s">
        <v>1917</v>
      </c>
      <c r="C1790" s="42"/>
      <c r="D1790" s="42"/>
      <c r="E1790" s="42"/>
      <c r="F1790" s="42"/>
    </row>
    <row r="1791" spans="1:6" outlineLevel="1" x14ac:dyDescent="0.2">
      <c r="A1791" s="42">
        <v>2</v>
      </c>
      <c r="B1791" s="38" t="s">
        <v>1918</v>
      </c>
      <c r="C1791" s="42"/>
      <c r="D1791" s="42"/>
      <c r="E1791" s="42"/>
      <c r="F1791" s="42"/>
    </row>
    <row r="1792" spans="1:6" ht="25.5" outlineLevel="1" x14ac:dyDescent="0.2">
      <c r="A1792" s="42">
        <v>3</v>
      </c>
      <c r="B1792" s="38" t="s">
        <v>1919</v>
      </c>
      <c r="C1792" s="42"/>
      <c r="D1792" s="42"/>
      <c r="E1792" s="42"/>
      <c r="F1792" s="42"/>
    </row>
    <row r="1793" spans="1:6" outlineLevel="1" x14ac:dyDescent="0.2">
      <c r="A1793" s="42">
        <v>4</v>
      </c>
      <c r="B1793" s="38" t="s">
        <v>1920</v>
      </c>
      <c r="C1793" s="42"/>
      <c r="D1793" s="42"/>
      <c r="E1793" s="42"/>
      <c r="F1793" s="42"/>
    </row>
    <row r="1794" spans="1:6" outlineLevel="1" x14ac:dyDescent="0.2">
      <c r="A1794" s="42"/>
      <c r="B1794" s="42"/>
      <c r="C1794" s="42"/>
      <c r="D1794" s="42"/>
      <c r="E1794" s="42"/>
      <c r="F1794" s="42"/>
    </row>
    <row r="1795" spans="1:6" outlineLevel="1" x14ac:dyDescent="0.2">
      <c r="A1795" s="34" t="s">
        <v>488</v>
      </c>
      <c r="B1795" s="35"/>
      <c r="C1795" s="42"/>
      <c r="D1795" s="42"/>
      <c r="E1795" s="42"/>
      <c r="F1795" s="42"/>
    </row>
    <row r="1796" spans="1:6" outlineLevel="1" x14ac:dyDescent="0.2">
      <c r="A1796" s="42">
        <v>1</v>
      </c>
      <c r="B1796" s="38" t="s">
        <v>1921</v>
      </c>
      <c r="C1796" s="42"/>
      <c r="D1796" s="42"/>
      <c r="E1796" s="42"/>
      <c r="F1796" s="42"/>
    </row>
    <row r="1797" spans="1:6" outlineLevel="1" x14ac:dyDescent="0.2">
      <c r="A1797" s="42">
        <v>2</v>
      </c>
      <c r="B1797" s="38" t="s">
        <v>1922</v>
      </c>
      <c r="C1797" s="42"/>
      <c r="D1797" s="42"/>
      <c r="E1797" s="42"/>
      <c r="F1797" s="42"/>
    </row>
    <row r="1798" spans="1:6" outlineLevel="1" x14ac:dyDescent="0.2">
      <c r="A1798" s="42">
        <v>3</v>
      </c>
      <c r="B1798" s="38" t="s">
        <v>1923</v>
      </c>
      <c r="C1798" s="42"/>
      <c r="D1798" s="42"/>
      <c r="E1798" s="42"/>
      <c r="F1798" s="42"/>
    </row>
    <row r="1799" spans="1:6" outlineLevel="1" x14ac:dyDescent="0.2">
      <c r="A1799" s="42">
        <v>4</v>
      </c>
      <c r="B1799" s="38" t="s">
        <v>1924</v>
      </c>
      <c r="C1799" s="42"/>
      <c r="D1799" s="42"/>
      <c r="E1799" s="42"/>
      <c r="F1799" s="42"/>
    </row>
    <row r="1800" spans="1:6" outlineLevel="1" x14ac:dyDescent="0.2">
      <c r="A1800" s="42"/>
      <c r="B1800" s="42"/>
      <c r="C1800" s="42"/>
      <c r="D1800" s="42"/>
      <c r="E1800" s="42"/>
      <c r="F1800" s="42"/>
    </row>
    <row r="1801" spans="1:6" outlineLevel="1" x14ac:dyDescent="0.2">
      <c r="A1801" s="34" t="s">
        <v>491</v>
      </c>
      <c r="B1801" s="35"/>
      <c r="C1801" s="42"/>
      <c r="D1801" s="42"/>
      <c r="E1801" s="42"/>
      <c r="F1801" s="42"/>
    </row>
    <row r="1802" spans="1:6" outlineLevel="1" x14ac:dyDescent="0.2">
      <c r="A1802" s="42">
        <v>1</v>
      </c>
      <c r="B1802" s="38" t="s">
        <v>1925</v>
      </c>
      <c r="C1802" s="42"/>
      <c r="D1802" s="42"/>
      <c r="E1802" s="42"/>
      <c r="F1802" s="42"/>
    </row>
    <row r="1803" spans="1:6" outlineLevel="1" x14ac:dyDescent="0.2">
      <c r="A1803" s="42">
        <v>2</v>
      </c>
      <c r="B1803" s="38" t="s">
        <v>1926</v>
      </c>
      <c r="C1803" s="42"/>
      <c r="D1803" s="42"/>
      <c r="E1803" s="42"/>
      <c r="F1803" s="42"/>
    </row>
    <row r="1804" spans="1:6" outlineLevel="1" x14ac:dyDescent="0.2">
      <c r="A1804" s="42">
        <v>3</v>
      </c>
      <c r="B1804" s="38" t="s">
        <v>1927</v>
      </c>
      <c r="C1804" s="42"/>
      <c r="D1804" s="42"/>
      <c r="E1804" s="42"/>
      <c r="F1804" s="42"/>
    </row>
    <row r="1805" spans="1:6" outlineLevel="1" x14ac:dyDescent="0.2">
      <c r="A1805" s="42">
        <v>4</v>
      </c>
      <c r="B1805" s="38" t="s">
        <v>1928</v>
      </c>
      <c r="C1805" s="42"/>
      <c r="D1805" s="42"/>
      <c r="E1805" s="42"/>
      <c r="F1805" s="42"/>
    </row>
    <row r="1806" spans="1:6" outlineLevel="1" x14ac:dyDescent="0.2">
      <c r="A1806" s="42"/>
      <c r="B1806" s="42"/>
      <c r="C1806" s="42"/>
      <c r="D1806" s="42"/>
      <c r="E1806" s="42"/>
      <c r="F1806" s="42"/>
    </row>
    <row r="1807" spans="1:6" outlineLevel="1" x14ac:dyDescent="0.2">
      <c r="A1807" s="34" t="s">
        <v>493</v>
      </c>
      <c r="B1807" s="35"/>
      <c r="C1807" s="42"/>
      <c r="D1807" s="42"/>
      <c r="E1807" s="42"/>
      <c r="F1807" s="42"/>
    </row>
    <row r="1808" spans="1:6" ht="25.5" outlineLevel="1" x14ac:dyDescent="0.2">
      <c r="A1808" s="42">
        <v>1</v>
      </c>
      <c r="B1808" s="38" t="s">
        <v>1929</v>
      </c>
      <c r="C1808" s="42"/>
      <c r="D1808" s="42"/>
      <c r="E1808" s="42"/>
      <c r="F1808" s="42"/>
    </row>
    <row r="1809" spans="1:6" outlineLevel="1" x14ac:dyDescent="0.2">
      <c r="A1809" s="42">
        <v>2</v>
      </c>
      <c r="B1809" s="38" t="s">
        <v>1930</v>
      </c>
      <c r="C1809" s="42"/>
      <c r="D1809" s="42"/>
      <c r="E1809" s="42"/>
      <c r="F1809" s="42"/>
    </row>
    <row r="1810" spans="1:6" outlineLevel="1" x14ac:dyDescent="0.2">
      <c r="A1810" s="42">
        <v>3</v>
      </c>
      <c r="B1810" s="38" t="s">
        <v>1931</v>
      </c>
      <c r="C1810" s="42"/>
      <c r="D1810" s="42"/>
      <c r="E1810" s="42"/>
      <c r="F1810" s="42"/>
    </row>
    <row r="1811" spans="1:6" ht="25.5" outlineLevel="1" x14ac:dyDescent="0.2">
      <c r="A1811" s="42">
        <v>4</v>
      </c>
      <c r="B1811" s="38" t="s">
        <v>1932</v>
      </c>
      <c r="C1811" s="42"/>
      <c r="D1811" s="42"/>
      <c r="E1811" s="42"/>
      <c r="F1811" s="42"/>
    </row>
    <row r="1812" spans="1:6" outlineLevel="1" x14ac:dyDescent="0.2">
      <c r="A1812" s="42"/>
      <c r="B1812" s="42"/>
      <c r="C1812" s="42"/>
      <c r="D1812" s="42"/>
      <c r="E1812" s="42"/>
      <c r="F1812" s="42"/>
    </row>
    <row r="1813" spans="1:6" outlineLevel="1" x14ac:dyDescent="0.2">
      <c r="A1813" s="34" t="s">
        <v>495</v>
      </c>
      <c r="B1813" s="35"/>
      <c r="C1813" s="42"/>
      <c r="D1813" s="42"/>
      <c r="E1813" s="42"/>
      <c r="F1813" s="42"/>
    </row>
    <row r="1814" spans="1:6" ht="25.5" outlineLevel="1" x14ac:dyDescent="0.2">
      <c r="A1814" s="42">
        <v>1</v>
      </c>
      <c r="B1814" s="38" t="s">
        <v>1933</v>
      </c>
      <c r="C1814" s="42"/>
      <c r="D1814" s="42"/>
      <c r="E1814" s="42"/>
      <c r="F1814" s="42"/>
    </row>
    <row r="1815" spans="1:6" outlineLevel="1" x14ac:dyDescent="0.2">
      <c r="A1815" s="42">
        <v>2</v>
      </c>
      <c r="B1815" s="38" t="s">
        <v>1934</v>
      </c>
      <c r="C1815" s="42"/>
      <c r="D1815" s="42"/>
      <c r="E1815" s="42"/>
      <c r="F1815" s="42"/>
    </row>
    <row r="1816" spans="1:6" outlineLevel="1" x14ac:dyDescent="0.2">
      <c r="A1816" s="42">
        <v>3</v>
      </c>
      <c r="B1816" s="38" t="s">
        <v>1935</v>
      </c>
      <c r="C1816" s="42"/>
      <c r="D1816" s="42"/>
      <c r="E1816" s="42"/>
      <c r="F1816" s="42"/>
    </row>
    <row r="1817" spans="1:6" outlineLevel="1" x14ac:dyDescent="0.2">
      <c r="A1817" s="42">
        <v>4</v>
      </c>
      <c r="B1817" s="38" t="s">
        <v>1936</v>
      </c>
      <c r="C1817" s="42"/>
      <c r="D1817" s="42"/>
      <c r="E1817" s="42"/>
      <c r="F1817" s="42"/>
    </row>
    <row r="1818" spans="1:6" outlineLevel="1" x14ac:dyDescent="0.2">
      <c r="A1818" s="42">
        <v>5</v>
      </c>
      <c r="B1818" s="38" t="s">
        <v>1937</v>
      </c>
      <c r="C1818" s="42"/>
      <c r="D1818" s="42"/>
      <c r="E1818" s="42"/>
      <c r="F1818" s="42"/>
    </row>
    <row r="1819" spans="1:6" outlineLevel="1" x14ac:dyDescent="0.2">
      <c r="A1819" s="42"/>
      <c r="B1819" s="42"/>
      <c r="C1819" s="42"/>
      <c r="D1819" s="42"/>
      <c r="E1819" s="42"/>
      <c r="F1819" s="42"/>
    </row>
    <row r="1820" spans="1:6" outlineLevel="1" x14ac:dyDescent="0.2">
      <c r="A1820" s="34" t="s">
        <v>498</v>
      </c>
      <c r="B1820" s="35"/>
      <c r="C1820" s="42"/>
      <c r="D1820" s="42"/>
      <c r="E1820" s="42"/>
      <c r="F1820" s="42"/>
    </row>
    <row r="1821" spans="1:6" ht="25.5" outlineLevel="1" x14ac:dyDescent="0.2">
      <c r="A1821" s="42">
        <v>1</v>
      </c>
      <c r="B1821" s="38" t="s">
        <v>1938</v>
      </c>
      <c r="C1821" s="42"/>
      <c r="D1821" s="42"/>
      <c r="E1821" s="42"/>
      <c r="F1821" s="42"/>
    </row>
    <row r="1822" spans="1:6" outlineLevel="1" x14ac:dyDescent="0.2">
      <c r="A1822" s="42">
        <v>2</v>
      </c>
      <c r="B1822" s="38" t="s">
        <v>1939</v>
      </c>
      <c r="C1822" s="42"/>
      <c r="D1822" s="42"/>
      <c r="E1822" s="42"/>
      <c r="F1822" s="42"/>
    </row>
    <row r="1823" spans="1:6" outlineLevel="1" x14ac:dyDescent="0.2">
      <c r="A1823" s="42">
        <v>3</v>
      </c>
      <c r="B1823" s="38" t="s">
        <v>1940</v>
      </c>
      <c r="C1823" s="42"/>
      <c r="D1823" s="42"/>
      <c r="E1823" s="42"/>
      <c r="F1823" s="42"/>
    </row>
    <row r="1824" spans="1:6" outlineLevel="1" x14ac:dyDescent="0.2">
      <c r="A1824" s="42">
        <v>4</v>
      </c>
      <c r="B1824" s="38" t="s">
        <v>1941</v>
      </c>
      <c r="C1824" s="42"/>
      <c r="D1824" s="42"/>
      <c r="E1824" s="42"/>
      <c r="F1824" s="42"/>
    </row>
    <row r="1825" spans="1:6" outlineLevel="1" x14ac:dyDescent="0.2">
      <c r="A1825" s="42"/>
      <c r="B1825" s="42"/>
      <c r="C1825" s="42"/>
      <c r="D1825" s="42"/>
      <c r="E1825" s="42"/>
      <c r="F1825" s="42"/>
    </row>
    <row r="1826" spans="1:6" ht="20.25" collapsed="1" x14ac:dyDescent="0.2">
      <c r="A1826" s="58" t="s">
        <v>1942</v>
      </c>
      <c r="B1826" s="58"/>
      <c r="C1826" s="58"/>
      <c r="D1826" s="58"/>
      <c r="E1826" s="58"/>
      <c r="F1826" s="58"/>
    </row>
    <row r="1827" spans="1:6" hidden="1" outlineLevel="1" x14ac:dyDescent="0.2">
      <c r="A1827" s="56" t="s">
        <v>1943</v>
      </c>
      <c r="B1827" s="56"/>
      <c r="C1827" s="56"/>
      <c r="D1827" s="56"/>
      <c r="E1827" s="56"/>
      <c r="F1827" s="56"/>
    </row>
    <row r="1828" spans="1:6" hidden="1" outlineLevel="1" x14ac:dyDescent="0.2">
      <c r="A1828" s="56" t="s">
        <v>1944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1945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1946</v>
      </c>
      <c r="B1830" s="56"/>
      <c r="C1830" s="56"/>
      <c r="D1830" s="56"/>
      <c r="E1830" s="56"/>
      <c r="F1830" s="56"/>
    </row>
    <row r="1831" spans="1:6" hidden="1" outlineLevel="1" x14ac:dyDescent="0.2">
      <c r="A1831" s="42"/>
      <c r="B1831" s="42"/>
      <c r="C1831" s="42"/>
      <c r="D1831" s="42"/>
      <c r="E1831" s="42"/>
      <c r="F1831" s="42"/>
    </row>
    <row r="1832" spans="1:6" ht="16.5" hidden="1" outlineLevel="1" x14ac:dyDescent="0.2">
      <c r="A1832" s="55" t="s">
        <v>1947</v>
      </c>
      <c r="B1832" s="55"/>
      <c r="C1832" s="55"/>
      <c r="D1832" s="55"/>
      <c r="E1832" s="55"/>
      <c r="F1832" s="55"/>
    </row>
    <row r="1833" spans="1:6" hidden="1" outlineLevel="1" x14ac:dyDescent="0.2">
      <c r="A1833" s="56" t="s">
        <v>1948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1949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1950</v>
      </c>
      <c r="B1835" s="56"/>
      <c r="C1835" s="56"/>
      <c r="D1835" s="56"/>
      <c r="E1835" s="56"/>
      <c r="F1835" s="56"/>
    </row>
    <row r="1836" spans="1:6" hidden="1" outlineLevel="1" x14ac:dyDescent="0.2">
      <c r="A1836" s="42"/>
      <c r="B1836" s="42"/>
      <c r="C1836" s="42"/>
      <c r="D1836" s="42"/>
      <c r="E1836" s="42"/>
      <c r="F1836" s="42"/>
    </row>
    <row r="1837" spans="1:6" ht="16.5" hidden="1" outlineLevel="1" x14ac:dyDescent="0.2">
      <c r="A1837" s="55" t="s">
        <v>1951</v>
      </c>
      <c r="B1837" s="55"/>
      <c r="C1837" s="55"/>
      <c r="D1837" s="55"/>
      <c r="E1837" s="55"/>
      <c r="F1837" s="55"/>
    </row>
    <row r="1838" spans="1:6" hidden="1" outlineLevel="1" x14ac:dyDescent="0.2">
      <c r="A1838" s="56" t="s">
        <v>1952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1953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1954</v>
      </c>
      <c r="B1840" s="56"/>
      <c r="C1840" s="56"/>
      <c r="D1840" s="56"/>
      <c r="E1840" s="56"/>
      <c r="F1840" s="56"/>
    </row>
    <row r="1841" spans="1:6" hidden="1" outlineLevel="1" x14ac:dyDescent="0.2">
      <c r="A1841" s="56" t="s">
        <v>1955</v>
      </c>
      <c r="B1841" s="56"/>
      <c r="C1841" s="56"/>
      <c r="D1841" s="56"/>
      <c r="E1841" s="56"/>
      <c r="F1841" s="56"/>
    </row>
    <row r="1842" spans="1:6" hidden="1" outlineLevel="1" x14ac:dyDescent="0.2">
      <c r="A1842" s="56" t="s">
        <v>1956</v>
      </c>
      <c r="B1842" s="56"/>
      <c r="C1842" s="56"/>
      <c r="D1842" s="56"/>
      <c r="E1842" s="56"/>
      <c r="F1842" s="56"/>
    </row>
    <row r="1843" spans="1:6" hidden="1" outlineLevel="1" x14ac:dyDescent="0.2">
      <c r="A1843" s="56" t="s">
        <v>1957</v>
      </c>
      <c r="B1843" s="56"/>
      <c r="C1843" s="56"/>
      <c r="D1843" s="56"/>
      <c r="E1843" s="56"/>
      <c r="F1843" s="56"/>
    </row>
    <row r="1844" spans="1:6" hidden="1" outlineLevel="1" x14ac:dyDescent="0.2">
      <c r="A1844" s="42"/>
      <c r="B1844" s="42"/>
      <c r="C1844" s="42"/>
      <c r="D1844" s="42"/>
      <c r="E1844" s="42"/>
      <c r="F1844" s="42"/>
    </row>
    <row r="1845" spans="1:6" ht="16.5" hidden="1" outlineLevel="1" x14ac:dyDescent="0.2">
      <c r="A1845" s="55" t="s">
        <v>1958</v>
      </c>
      <c r="B1845" s="55"/>
      <c r="C1845" s="55"/>
      <c r="D1845" s="55"/>
      <c r="E1845" s="55"/>
      <c r="F1845" s="55"/>
    </row>
    <row r="1846" spans="1:6" hidden="1" outlineLevel="1" x14ac:dyDescent="0.2">
      <c r="A1846" s="56" t="s">
        <v>1959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1960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1961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1962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1963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1964</v>
      </c>
      <c r="B1851" s="56"/>
      <c r="C1851" s="56"/>
      <c r="D1851" s="56"/>
      <c r="E1851" s="56"/>
      <c r="F1851" s="56"/>
    </row>
    <row r="1852" spans="1:6" hidden="1" outlineLevel="1" x14ac:dyDescent="0.2">
      <c r="A1852" s="56" t="s">
        <v>1965</v>
      </c>
      <c r="B1852" s="56"/>
      <c r="C1852" s="56"/>
      <c r="D1852" s="56"/>
      <c r="E1852" s="56"/>
      <c r="F1852" s="56"/>
    </row>
    <row r="1853" spans="1:6" hidden="1" outlineLevel="1" x14ac:dyDescent="0.2">
      <c r="A1853" s="56" t="s">
        <v>1966</v>
      </c>
      <c r="B1853" s="56"/>
      <c r="C1853" s="56"/>
      <c r="D1853" s="56"/>
      <c r="E1853" s="56"/>
      <c r="F1853" s="56"/>
    </row>
    <row r="1854" spans="1:6" hidden="1" outlineLevel="1" x14ac:dyDescent="0.2">
      <c r="A1854" s="42"/>
      <c r="B1854" s="42"/>
      <c r="C1854" s="42"/>
      <c r="D1854" s="42"/>
      <c r="E1854" s="42"/>
      <c r="F1854" s="42"/>
    </row>
    <row r="1855" spans="1:6" ht="16.5" hidden="1" outlineLevel="1" x14ac:dyDescent="0.2">
      <c r="A1855" s="55" t="s">
        <v>1967</v>
      </c>
      <c r="B1855" s="55"/>
      <c r="C1855" s="55"/>
      <c r="D1855" s="55"/>
      <c r="E1855" s="55"/>
      <c r="F1855" s="55"/>
    </row>
    <row r="1856" spans="1:6" hidden="1" outlineLevel="1" x14ac:dyDescent="0.2">
      <c r="A1856" s="56" t="s">
        <v>1968</v>
      </c>
      <c r="B1856" s="56"/>
      <c r="C1856" s="56"/>
      <c r="D1856" s="56"/>
      <c r="E1856" s="56"/>
      <c r="F1856" s="56"/>
    </row>
    <row r="1857" spans="1:6" hidden="1" outlineLevel="1" x14ac:dyDescent="0.2">
      <c r="A1857" s="56" t="s">
        <v>1969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1970</v>
      </c>
      <c r="B1858" s="56"/>
      <c r="C1858" s="56"/>
      <c r="D1858" s="56"/>
      <c r="E1858" s="56"/>
      <c r="F1858" s="56"/>
    </row>
    <row r="1859" spans="1:6" hidden="1" outlineLevel="1" x14ac:dyDescent="0.2">
      <c r="A1859" s="42"/>
      <c r="B1859" s="42"/>
      <c r="C1859" s="42"/>
      <c r="D1859" s="42"/>
      <c r="E1859" s="42"/>
      <c r="F1859" s="42"/>
    </row>
    <row r="1860" spans="1:6" ht="16.5" hidden="1" outlineLevel="1" x14ac:dyDescent="0.2">
      <c r="A1860" s="55" t="s">
        <v>1971</v>
      </c>
      <c r="B1860" s="55"/>
      <c r="C1860" s="55"/>
      <c r="D1860" s="55"/>
      <c r="E1860" s="55"/>
      <c r="F1860" s="55"/>
    </row>
    <row r="1861" spans="1:6" hidden="1" outlineLevel="1" x14ac:dyDescent="0.2">
      <c r="A1861" s="56" t="s">
        <v>1972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1973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1974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1975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1976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1977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1978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1979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1980</v>
      </c>
      <c r="B1869" s="56"/>
      <c r="C1869" s="56"/>
      <c r="D1869" s="56"/>
      <c r="E1869" s="56"/>
      <c r="F1869" s="56"/>
    </row>
    <row r="1870" spans="1:6" hidden="1" outlineLevel="1" x14ac:dyDescent="0.2">
      <c r="A1870" s="42"/>
      <c r="B1870" s="42"/>
      <c r="C1870" s="42"/>
      <c r="D1870" s="42"/>
      <c r="E1870" s="42"/>
      <c r="F1870" s="42"/>
    </row>
    <row r="1871" spans="1:6" ht="16.5" hidden="1" outlineLevel="1" x14ac:dyDescent="0.2">
      <c r="A1871" s="55" t="s">
        <v>1981</v>
      </c>
      <c r="B1871" s="55"/>
      <c r="C1871" s="55"/>
      <c r="D1871" s="55"/>
      <c r="E1871" s="55"/>
      <c r="F1871" s="55"/>
    </row>
    <row r="1872" spans="1:6" hidden="1" outlineLevel="1" x14ac:dyDescent="0.2">
      <c r="A1872" s="56" t="s">
        <v>1982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1983</v>
      </c>
      <c r="B1873" s="56"/>
      <c r="C1873" s="56"/>
      <c r="D1873" s="56"/>
      <c r="E1873" s="56"/>
      <c r="F1873" s="56"/>
    </row>
    <row r="1874" spans="1:6" ht="66" hidden="1" customHeight="1" outlineLevel="1" x14ac:dyDescent="0.2">
      <c r="A1874" s="57"/>
      <c r="B1874" s="57"/>
      <c r="C1874" s="57"/>
      <c r="D1874" s="57"/>
      <c r="E1874" s="57"/>
      <c r="F1874" s="57"/>
    </row>
    <row r="1875" spans="1:6" hidden="1" outlineLevel="1" x14ac:dyDescent="0.2">
      <c r="A1875" s="56" t="s">
        <v>1984</v>
      </c>
      <c r="B1875" s="56"/>
      <c r="C1875" s="56"/>
      <c r="D1875" s="56"/>
      <c r="E1875" s="56"/>
      <c r="F1875" s="56"/>
    </row>
    <row r="1876" spans="1:6" hidden="1" outlineLevel="1" x14ac:dyDescent="0.2">
      <c r="A1876" s="56" t="s">
        <v>1985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1986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1987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1988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1989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1990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1991</v>
      </c>
      <c r="B1882" s="56"/>
      <c r="C1882" s="56"/>
      <c r="D1882" s="56"/>
      <c r="E1882" s="56"/>
      <c r="F1882" s="56"/>
    </row>
    <row r="1883" spans="1:6" hidden="1" outlineLevel="1" x14ac:dyDescent="0.2">
      <c r="A1883" s="56" t="s">
        <v>1992</v>
      </c>
      <c r="B1883" s="56"/>
      <c r="C1883" s="56"/>
      <c r="D1883" s="56"/>
      <c r="E1883" s="56"/>
      <c r="F1883" s="56"/>
    </row>
    <row r="1884" spans="1:6" hidden="1" outlineLevel="1" x14ac:dyDescent="0.2">
      <c r="A1884" s="56" t="s">
        <v>1993</v>
      </c>
      <c r="B1884" s="56"/>
      <c r="C1884" s="56"/>
      <c r="D1884" s="56"/>
      <c r="E1884" s="56"/>
      <c r="F1884" s="56"/>
    </row>
    <row r="1885" spans="1:6" hidden="1" outlineLevel="1" x14ac:dyDescent="0.2">
      <c r="A1885" s="56" t="s">
        <v>1994</v>
      </c>
      <c r="B1885" s="56"/>
      <c r="C1885" s="56"/>
      <c r="D1885" s="56"/>
      <c r="E1885" s="56"/>
      <c r="F1885" s="56"/>
    </row>
    <row r="1886" spans="1:6" hidden="1" outlineLevel="1" x14ac:dyDescent="0.2">
      <c r="A1886" s="56" t="s">
        <v>1995</v>
      </c>
      <c r="B1886" s="56"/>
      <c r="C1886" s="56"/>
      <c r="D1886" s="56"/>
      <c r="E1886" s="56"/>
      <c r="F1886" s="56"/>
    </row>
    <row r="1887" spans="1:6" hidden="1" outlineLevel="1" x14ac:dyDescent="0.2">
      <c r="A1887" s="56" t="s">
        <v>1996</v>
      </c>
      <c r="B1887" s="56"/>
      <c r="C1887" s="56"/>
      <c r="D1887" s="56"/>
      <c r="E1887" s="56"/>
      <c r="F1887" s="56"/>
    </row>
    <row r="1888" spans="1:6" hidden="1" outlineLevel="1" x14ac:dyDescent="0.2">
      <c r="A1888" s="56" t="s">
        <v>1997</v>
      </c>
      <c r="B1888" s="56"/>
      <c r="C1888" s="56"/>
      <c r="D1888" s="56"/>
      <c r="E1888" s="56"/>
      <c r="F1888" s="56"/>
    </row>
    <row r="1889" spans="1:6" hidden="1" outlineLevel="1" x14ac:dyDescent="0.2">
      <c r="A1889" s="56" t="s">
        <v>1998</v>
      </c>
      <c r="B1889" s="56"/>
      <c r="C1889" s="56"/>
      <c r="D1889" s="56"/>
      <c r="E1889" s="56"/>
      <c r="F1889" s="56"/>
    </row>
    <row r="1890" spans="1:6" hidden="1" outlineLevel="1" x14ac:dyDescent="0.2">
      <c r="A1890" s="56" t="s">
        <v>1999</v>
      </c>
      <c r="B1890" s="56"/>
      <c r="C1890" s="56"/>
      <c r="D1890" s="56"/>
      <c r="E1890" s="56"/>
      <c r="F1890" s="56"/>
    </row>
    <row r="1891" spans="1:6" hidden="1" outlineLevel="1" x14ac:dyDescent="0.2">
      <c r="A1891" s="56" t="s">
        <v>2000</v>
      </c>
      <c r="B1891" s="56"/>
      <c r="C1891" s="56"/>
      <c r="D1891" s="56"/>
      <c r="E1891" s="56"/>
      <c r="F1891" s="56"/>
    </row>
    <row r="1892" spans="1:6" hidden="1" outlineLevel="1" x14ac:dyDescent="0.2">
      <c r="A1892" s="42"/>
      <c r="B1892" s="42"/>
      <c r="C1892" s="42"/>
      <c r="D1892" s="42"/>
      <c r="E1892" s="42"/>
      <c r="F1892" s="42"/>
    </row>
    <row r="1893" spans="1:6" ht="16.5" hidden="1" outlineLevel="1" x14ac:dyDescent="0.2">
      <c r="A1893" s="55" t="s">
        <v>2001</v>
      </c>
      <c r="B1893" s="55"/>
      <c r="C1893" s="55"/>
      <c r="D1893" s="55"/>
      <c r="E1893" s="55"/>
      <c r="F1893" s="55"/>
    </row>
    <row r="1894" spans="1:6" hidden="1" outlineLevel="1" x14ac:dyDescent="0.2">
      <c r="A1894" s="56" t="s">
        <v>2002</v>
      </c>
      <c r="B1894" s="56"/>
      <c r="C1894" s="56"/>
      <c r="D1894" s="56"/>
      <c r="E1894" s="56"/>
      <c r="F1894" s="56"/>
    </row>
    <row r="1895" spans="1:6" hidden="1" outlineLevel="1" x14ac:dyDescent="0.2">
      <c r="A1895" s="56" t="s">
        <v>2003</v>
      </c>
      <c r="B1895" s="56"/>
      <c r="C1895" s="56"/>
      <c r="D1895" s="56"/>
      <c r="E1895" s="56"/>
      <c r="F1895" s="56"/>
    </row>
    <row r="1896" spans="1:6" hidden="1" outlineLevel="1" x14ac:dyDescent="0.2">
      <c r="A1896" s="56" t="s">
        <v>2004</v>
      </c>
      <c r="B1896" s="56"/>
      <c r="C1896" s="56"/>
      <c r="D1896" s="56"/>
      <c r="E1896" s="56"/>
      <c r="F1896" s="56"/>
    </row>
    <row r="1897" spans="1:6" hidden="1" outlineLevel="1" x14ac:dyDescent="0.2">
      <c r="A1897" s="56" t="s">
        <v>2005</v>
      </c>
      <c r="B1897" s="56"/>
      <c r="C1897" s="56"/>
      <c r="D1897" s="56"/>
      <c r="E1897" s="56"/>
      <c r="F1897" s="56"/>
    </row>
    <row r="1898" spans="1:6" hidden="1" outlineLevel="1" x14ac:dyDescent="0.2">
      <c r="A1898" s="56" t="s">
        <v>2006</v>
      </c>
      <c r="B1898" s="56"/>
      <c r="C1898" s="56"/>
      <c r="D1898" s="56"/>
      <c r="E1898" s="56"/>
      <c r="F1898" s="56"/>
    </row>
    <row r="1899" spans="1:6" hidden="1" outlineLevel="1" x14ac:dyDescent="0.2">
      <c r="A1899" s="56" t="s">
        <v>2007</v>
      </c>
      <c r="B1899" s="56"/>
      <c r="C1899" s="56"/>
      <c r="D1899" s="56"/>
      <c r="E1899" s="56"/>
      <c r="F1899" s="56"/>
    </row>
    <row r="1900" spans="1:6" hidden="1" outlineLevel="1" x14ac:dyDescent="0.2">
      <c r="A1900" s="56" t="s">
        <v>2008</v>
      </c>
      <c r="B1900" s="56"/>
      <c r="C1900" s="56"/>
      <c r="D1900" s="56"/>
      <c r="E1900" s="56"/>
      <c r="F1900" s="56"/>
    </row>
    <row r="1901" spans="1:6" hidden="1" outlineLevel="1" x14ac:dyDescent="0.2">
      <c r="A1901" s="42"/>
      <c r="B1901" s="42"/>
      <c r="C1901" s="42"/>
      <c r="D1901" s="42"/>
      <c r="E1901" s="42"/>
      <c r="F1901" s="42"/>
    </row>
    <row r="1902" spans="1:6" hidden="1" outlineLevel="1" x14ac:dyDescent="0.2">
      <c r="A1902" s="42"/>
      <c r="B1902" s="42"/>
      <c r="C1902" s="42"/>
      <c r="D1902" s="42"/>
      <c r="E1902" s="42"/>
      <c r="F1902" s="42"/>
    </row>
    <row r="1903" spans="1:6" x14ac:dyDescent="0.2">
      <c r="A1903" s="42"/>
      <c r="B1903" s="42"/>
      <c r="C1903" s="42"/>
      <c r="D1903" s="42"/>
      <c r="E1903" s="42"/>
      <c r="F1903" s="42"/>
    </row>
  </sheetData>
  <mergeCells count="646">
    <mergeCell ref="A8:F8"/>
    <mergeCell ref="A9:F9"/>
    <mergeCell ref="A10:F10"/>
    <mergeCell ref="A11:F11"/>
    <mergeCell ref="A12:F12"/>
    <mergeCell ref="A13:F13"/>
    <mergeCell ref="A1:F1"/>
    <mergeCell ref="A2:F2"/>
    <mergeCell ref="A3:F3"/>
    <mergeCell ref="A4:F4"/>
    <mergeCell ref="A5:F5"/>
    <mergeCell ref="A7:F7"/>
    <mergeCell ref="A20:F20"/>
    <mergeCell ref="A21:F21"/>
    <mergeCell ref="A22:F22"/>
    <mergeCell ref="A23:F23"/>
    <mergeCell ref="A24:F24"/>
    <mergeCell ref="A26:F26"/>
    <mergeCell ref="A14:F14"/>
    <mergeCell ref="A15:F15"/>
    <mergeCell ref="A16:F16"/>
    <mergeCell ref="A17:F17"/>
    <mergeCell ref="A18:F18"/>
    <mergeCell ref="A19:F19"/>
    <mergeCell ref="A33:F33"/>
    <mergeCell ref="A34:F34"/>
    <mergeCell ref="A35:F35"/>
    <mergeCell ref="A37:F37"/>
    <mergeCell ref="A38:F38"/>
    <mergeCell ref="A39:F39"/>
    <mergeCell ref="A27:F27"/>
    <mergeCell ref="A28:F28"/>
    <mergeCell ref="A29:F29"/>
    <mergeCell ref="A30:F30"/>
    <mergeCell ref="A31:F31"/>
    <mergeCell ref="A32:F32"/>
    <mergeCell ref="A47:F47"/>
    <mergeCell ref="A48:F48"/>
    <mergeCell ref="A49:F49"/>
    <mergeCell ref="A50:F50"/>
    <mergeCell ref="A51:F51"/>
    <mergeCell ref="A52:F52"/>
    <mergeCell ref="A40:F40"/>
    <mergeCell ref="A41:F41"/>
    <mergeCell ref="A43:F43"/>
    <mergeCell ref="A44:F44"/>
    <mergeCell ref="A45:F45"/>
    <mergeCell ref="A46:F46"/>
    <mergeCell ref="A60:F60"/>
    <mergeCell ref="A61:F61"/>
    <mergeCell ref="A62:F62"/>
    <mergeCell ref="A63:F63"/>
    <mergeCell ref="A64:F64"/>
    <mergeCell ref="A65:F65"/>
    <mergeCell ref="A53:F53"/>
    <mergeCell ref="A54:F54"/>
    <mergeCell ref="A55:F55"/>
    <mergeCell ref="A56:F56"/>
    <mergeCell ref="A58:F58"/>
    <mergeCell ref="A59:F59"/>
    <mergeCell ref="A73:F73"/>
    <mergeCell ref="A74:F74"/>
    <mergeCell ref="A75:F75"/>
    <mergeCell ref="A76:F76"/>
    <mergeCell ref="A77:F77"/>
    <mergeCell ref="A78:F78"/>
    <mergeCell ref="A67:F67"/>
    <mergeCell ref="A68:F68"/>
    <mergeCell ref="A69:F69"/>
    <mergeCell ref="A70:F70"/>
    <mergeCell ref="A71:F71"/>
    <mergeCell ref="A72:F72"/>
    <mergeCell ref="A85:F85"/>
    <mergeCell ref="A86:F86"/>
    <mergeCell ref="A87:F87"/>
    <mergeCell ref="A88:F88"/>
    <mergeCell ref="A90:F90"/>
    <mergeCell ref="A91:F91"/>
    <mergeCell ref="A79:F79"/>
    <mergeCell ref="A80:F80"/>
    <mergeCell ref="A81:F81"/>
    <mergeCell ref="A82:F82"/>
    <mergeCell ref="A83:F83"/>
    <mergeCell ref="A84:F84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110:F110"/>
    <mergeCell ref="A111:F111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09:F109"/>
    <mergeCell ref="A124:F124"/>
    <mergeCell ref="A125:F125"/>
    <mergeCell ref="A126:F126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39:F139"/>
    <mergeCell ref="A140:F140"/>
    <mergeCell ref="A141:F141"/>
    <mergeCell ref="A143:F143"/>
    <mergeCell ref="A144:F144"/>
    <mergeCell ref="A145:F145"/>
    <mergeCell ref="A131:F131"/>
    <mergeCell ref="A132:F132"/>
    <mergeCell ref="A133:F133"/>
    <mergeCell ref="A134:F134"/>
    <mergeCell ref="A137:F137"/>
    <mergeCell ref="A138:F138"/>
    <mergeCell ref="A152:F152"/>
    <mergeCell ref="A153:F153"/>
    <mergeCell ref="A154:F154"/>
    <mergeCell ref="A155:F155"/>
    <mergeCell ref="A157:F157"/>
    <mergeCell ref="A158:F158"/>
    <mergeCell ref="A146:F146"/>
    <mergeCell ref="A147:F147"/>
    <mergeCell ref="A148:F148"/>
    <mergeCell ref="A149:F149"/>
    <mergeCell ref="A150:F150"/>
    <mergeCell ref="A151:F151"/>
    <mergeCell ref="A165:F165"/>
    <mergeCell ref="A166:F166"/>
    <mergeCell ref="A167:F167"/>
    <mergeCell ref="A168:F168"/>
    <mergeCell ref="A169:F169"/>
    <mergeCell ref="A170:F170"/>
    <mergeCell ref="A159:F159"/>
    <mergeCell ref="A160:F160"/>
    <mergeCell ref="A161:F161"/>
    <mergeCell ref="A162:F162"/>
    <mergeCell ref="A163:F163"/>
    <mergeCell ref="A164:F164"/>
    <mergeCell ref="A177:F177"/>
    <mergeCell ref="A178:F178"/>
    <mergeCell ref="A179:F179"/>
    <mergeCell ref="A180:F180"/>
    <mergeCell ref="A181:F181"/>
    <mergeCell ref="A182:F182"/>
    <mergeCell ref="A171:F171"/>
    <mergeCell ref="A172:F172"/>
    <mergeCell ref="A173:F173"/>
    <mergeCell ref="A174:F174"/>
    <mergeCell ref="A175:F175"/>
    <mergeCell ref="A176:F176"/>
    <mergeCell ref="A190:F190"/>
    <mergeCell ref="A191:F191"/>
    <mergeCell ref="A192:F192"/>
    <mergeCell ref="A193:F193"/>
    <mergeCell ref="A194:F194"/>
    <mergeCell ref="A195:F195"/>
    <mergeCell ref="A183:F183"/>
    <mergeCell ref="A184:F184"/>
    <mergeCell ref="A185:F185"/>
    <mergeCell ref="A187:F187"/>
    <mergeCell ref="A188:F188"/>
    <mergeCell ref="A189:F189"/>
    <mergeCell ref="A203:F203"/>
    <mergeCell ref="A204:F204"/>
    <mergeCell ref="A205:F205"/>
    <mergeCell ref="A206:F206"/>
    <mergeCell ref="A207:F207"/>
    <mergeCell ref="A208:F208"/>
    <mergeCell ref="A197:F197"/>
    <mergeCell ref="A198:F198"/>
    <mergeCell ref="A199:F199"/>
    <mergeCell ref="A200:F200"/>
    <mergeCell ref="A201:F201"/>
    <mergeCell ref="A202:F202"/>
    <mergeCell ref="A216:F216"/>
    <mergeCell ref="A217:F217"/>
    <mergeCell ref="A218:F218"/>
    <mergeCell ref="A219:F219"/>
    <mergeCell ref="A220:F220"/>
    <mergeCell ref="A221:F221"/>
    <mergeCell ref="A209:F209"/>
    <mergeCell ref="A210:F210"/>
    <mergeCell ref="A211:F211"/>
    <mergeCell ref="A212:F212"/>
    <mergeCell ref="A214:F214"/>
    <mergeCell ref="A215:F215"/>
    <mergeCell ref="A229:F229"/>
    <mergeCell ref="A230:F230"/>
    <mergeCell ref="A231:F231"/>
    <mergeCell ref="A232:F232"/>
    <mergeCell ref="A233:F233"/>
    <mergeCell ref="A234:F234"/>
    <mergeCell ref="A222:F222"/>
    <mergeCell ref="A223:F223"/>
    <mergeCell ref="A224:F224"/>
    <mergeCell ref="A225:F225"/>
    <mergeCell ref="A227:F227"/>
    <mergeCell ref="A228:F228"/>
    <mergeCell ref="A242:F242"/>
    <mergeCell ref="A243:F243"/>
    <mergeCell ref="A244:F244"/>
    <mergeCell ref="A245:F245"/>
    <mergeCell ref="A246:F246"/>
    <mergeCell ref="A247:F247"/>
    <mergeCell ref="A235:F235"/>
    <mergeCell ref="A236:F236"/>
    <mergeCell ref="A238:F238"/>
    <mergeCell ref="A239:F239"/>
    <mergeCell ref="A240:F240"/>
    <mergeCell ref="A241:F241"/>
    <mergeCell ref="A257:F257"/>
    <mergeCell ref="A258:F258"/>
    <mergeCell ref="A259:F259"/>
    <mergeCell ref="A261:F261"/>
    <mergeCell ref="A262:F262"/>
    <mergeCell ref="A263:F263"/>
    <mergeCell ref="A249:F249"/>
    <mergeCell ref="A250:F250"/>
    <mergeCell ref="A251:F251"/>
    <mergeCell ref="A252:F252"/>
    <mergeCell ref="A253:F253"/>
    <mergeCell ref="A254:F254"/>
    <mergeCell ref="A271:F271"/>
    <mergeCell ref="A272:F272"/>
    <mergeCell ref="A273:F273"/>
    <mergeCell ref="A274:F274"/>
    <mergeCell ref="A275:F275"/>
    <mergeCell ref="A276:F276"/>
    <mergeCell ref="A264:F264"/>
    <mergeCell ref="A265:F265"/>
    <mergeCell ref="A266:F266"/>
    <mergeCell ref="A267:F267"/>
    <mergeCell ref="A268:F268"/>
    <mergeCell ref="A269:F269"/>
    <mergeCell ref="A284:F284"/>
    <mergeCell ref="A285:F285"/>
    <mergeCell ref="A286:F286"/>
    <mergeCell ref="A288:F288"/>
    <mergeCell ref="A289:F289"/>
    <mergeCell ref="A290:F290"/>
    <mergeCell ref="A277:F277"/>
    <mergeCell ref="A278:F278"/>
    <mergeCell ref="A279:F279"/>
    <mergeCell ref="A281:F281"/>
    <mergeCell ref="A282:F282"/>
    <mergeCell ref="A283:F283"/>
    <mergeCell ref="A297:F297"/>
    <mergeCell ref="A298:F298"/>
    <mergeCell ref="A299:F299"/>
    <mergeCell ref="A300:F300"/>
    <mergeCell ref="A302:F302"/>
    <mergeCell ref="A303:F303"/>
    <mergeCell ref="A291:F291"/>
    <mergeCell ref="A292:F292"/>
    <mergeCell ref="A293:F293"/>
    <mergeCell ref="A294:F294"/>
    <mergeCell ref="A295:F295"/>
    <mergeCell ref="A296:F296"/>
    <mergeCell ref="A310:F310"/>
    <mergeCell ref="A311:F311"/>
    <mergeCell ref="A312:F312"/>
    <mergeCell ref="A313:F313"/>
    <mergeCell ref="A314:F314"/>
    <mergeCell ref="A315:F315"/>
    <mergeCell ref="A304:F304"/>
    <mergeCell ref="A305:F305"/>
    <mergeCell ref="A306:F306"/>
    <mergeCell ref="A307:F307"/>
    <mergeCell ref="A308:F308"/>
    <mergeCell ref="A309:F309"/>
    <mergeCell ref="A322:F322"/>
    <mergeCell ref="A323:F323"/>
    <mergeCell ref="A324:F324"/>
    <mergeCell ref="A325:F325"/>
    <mergeCell ref="A326:F326"/>
    <mergeCell ref="A327:F327"/>
    <mergeCell ref="A316:F316"/>
    <mergeCell ref="A317:F317"/>
    <mergeCell ref="A318:F318"/>
    <mergeCell ref="A319:F319"/>
    <mergeCell ref="A320:F320"/>
    <mergeCell ref="A321:F321"/>
    <mergeCell ref="A335:F335"/>
    <mergeCell ref="A336:F336"/>
    <mergeCell ref="A337:F337"/>
    <mergeCell ref="A339:F339"/>
    <mergeCell ref="A340:F340"/>
    <mergeCell ref="A341:F341"/>
    <mergeCell ref="A328:F328"/>
    <mergeCell ref="A330:F330"/>
    <mergeCell ref="A331:F331"/>
    <mergeCell ref="A332:F332"/>
    <mergeCell ref="A333:F333"/>
    <mergeCell ref="A334:F334"/>
    <mergeCell ref="A348:F348"/>
    <mergeCell ref="A350:F350"/>
    <mergeCell ref="A351:F351"/>
    <mergeCell ref="A352:F352"/>
    <mergeCell ref="A353:F353"/>
    <mergeCell ref="A354:F354"/>
    <mergeCell ref="A342:F342"/>
    <mergeCell ref="A343:F343"/>
    <mergeCell ref="A344:F344"/>
    <mergeCell ref="A345:F345"/>
    <mergeCell ref="A346:F346"/>
    <mergeCell ref="A347:F347"/>
    <mergeCell ref="A361:F361"/>
    <mergeCell ref="A362:F362"/>
    <mergeCell ref="A363:F363"/>
    <mergeCell ref="A365:F365"/>
    <mergeCell ref="A366:F366"/>
    <mergeCell ref="A367:F367"/>
    <mergeCell ref="A355:F355"/>
    <mergeCell ref="A356:F356"/>
    <mergeCell ref="A357:F357"/>
    <mergeCell ref="A358:F358"/>
    <mergeCell ref="A359:F359"/>
    <mergeCell ref="A360:F360"/>
    <mergeCell ref="A374:F374"/>
    <mergeCell ref="A375:F375"/>
    <mergeCell ref="A376:F376"/>
    <mergeCell ref="A377:F377"/>
    <mergeCell ref="A378:F378"/>
    <mergeCell ref="A379:F379"/>
    <mergeCell ref="A368:F368"/>
    <mergeCell ref="A369:F369"/>
    <mergeCell ref="A370:F370"/>
    <mergeCell ref="A371:F371"/>
    <mergeCell ref="A372:F372"/>
    <mergeCell ref="A373:F373"/>
    <mergeCell ref="A386:F386"/>
    <mergeCell ref="A387:F387"/>
    <mergeCell ref="A388:F388"/>
    <mergeCell ref="A390:F390"/>
    <mergeCell ref="A391:F391"/>
    <mergeCell ref="A392:F392"/>
    <mergeCell ref="A380:F380"/>
    <mergeCell ref="A381:F381"/>
    <mergeCell ref="A382:F382"/>
    <mergeCell ref="A383:F383"/>
    <mergeCell ref="A384:F384"/>
    <mergeCell ref="A385:F385"/>
    <mergeCell ref="A400:F400"/>
    <mergeCell ref="A401:F401"/>
    <mergeCell ref="A402:F402"/>
    <mergeCell ref="A403:F403"/>
    <mergeCell ref="A404:F404"/>
    <mergeCell ref="A405:F405"/>
    <mergeCell ref="A393:F393"/>
    <mergeCell ref="A394:F394"/>
    <mergeCell ref="A395:F395"/>
    <mergeCell ref="A396:F396"/>
    <mergeCell ref="A397:F397"/>
    <mergeCell ref="A398:F398"/>
    <mergeCell ref="A413:F413"/>
    <mergeCell ref="A414:F414"/>
    <mergeCell ref="A415:F415"/>
    <mergeCell ref="A416:F416"/>
    <mergeCell ref="A417:F417"/>
    <mergeCell ref="A418:F418"/>
    <mergeCell ref="A407:F407"/>
    <mergeCell ref="A408:F408"/>
    <mergeCell ref="A409:F409"/>
    <mergeCell ref="A410:F410"/>
    <mergeCell ref="A411:F411"/>
    <mergeCell ref="A412:F412"/>
    <mergeCell ref="A425:F425"/>
    <mergeCell ref="A426:F426"/>
    <mergeCell ref="A427:F427"/>
    <mergeCell ref="A428:F428"/>
    <mergeCell ref="A429:F429"/>
    <mergeCell ref="A430:F430"/>
    <mergeCell ref="A419:F419"/>
    <mergeCell ref="A420:F420"/>
    <mergeCell ref="A421:F421"/>
    <mergeCell ref="A422:F422"/>
    <mergeCell ref="A423:F423"/>
    <mergeCell ref="A424:F424"/>
    <mergeCell ref="A438:F438"/>
    <mergeCell ref="A439:F439"/>
    <mergeCell ref="A440:F440"/>
    <mergeCell ref="A441:F441"/>
    <mergeCell ref="A442:F442"/>
    <mergeCell ref="A443:F443"/>
    <mergeCell ref="A431:F431"/>
    <mergeCell ref="A432:F432"/>
    <mergeCell ref="A433:F433"/>
    <mergeCell ref="A435:F435"/>
    <mergeCell ref="A436:F436"/>
    <mergeCell ref="A437:F437"/>
    <mergeCell ref="A451:F451"/>
    <mergeCell ref="A452:F452"/>
    <mergeCell ref="A453:F453"/>
    <mergeCell ref="A454:F454"/>
    <mergeCell ref="A455:F455"/>
    <mergeCell ref="A456:F456"/>
    <mergeCell ref="A445:F445"/>
    <mergeCell ref="A446:F446"/>
    <mergeCell ref="A447:F447"/>
    <mergeCell ref="A448:F448"/>
    <mergeCell ref="A449:F449"/>
    <mergeCell ref="A450:F450"/>
    <mergeCell ref="A464:F464"/>
    <mergeCell ref="A465:F465"/>
    <mergeCell ref="A466:F466"/>
    <mergeCell ref="A467:F467"/>
    <mergeCell ref="A468:F468"/>
    <mergeCell ref="A469:F469"/>
    <mergeCell ref="A457:F457"/>
    <mergeCell ref="A458:F458"/>
    <mergeCell ref="A459:F459"/>
    <mergeCell ref="A460:F460"/>
    <mergeCell ref="A461:F461"/>
    <mergeCell ref="A463:F463"/>
    <mergeCell ref="A476:F476"/>
    <mergeCell ref="A477:F477"/>
    <mergeCell ref="A478:F478"/>
    <mergeCell ref="A479:F479"/>
    <mergeCell ref="A480:F480"/>
    <mergeCell ref="A481:F481"/>
    <mergeCell ref="A470:F470"/>
    <mergeCell ref="A471:F471"/>
    <mergeCell ref="A472:F472"/>
    <mergeCell ref="A473:F473"/>
    <mergeCell ref="A474:F474"/>
    <mergeCell ref="A475:F475"/>
    <mergeCell ref="A490:F490"/>
    <mergeCell ref="A491:F491"/>
    <mergeCell ref="A492:F492"/>
    <mergeCell ref="A494:F494"/>
    <mergeCell ref="A495:F495"/>
    <mergeCell ref="A496:F496"/>
    <mergeCell ref="A482:F482"/>
    <mergeCell ref="A483:F483"/>
    <mergeCell ref="A486:F486"/>
    <mergeCell ref="A487:F487"/>
    <mergeCell ref="A488:F488"/>
    <mergeCell ref="A489:F489"/>
    <mergeCell ref="A504:F504"/>
    <mergeCell ref="A505:F505"/>
    <mergeCell ref="A506:F506"/>
    <mergeCell ref="A507:F507"/>
    <mergeCell ref="A508:F508"/>
    <mergeCell ref="A509:F509"/>
    <mergeCell ref="A497:F497"/>
    <mergeCell ref="A498:F498"/>
    <mergeCell ref="A499:F499"/>
    <mergeCell ref="A500:F500"/>
    <mergeCell ref="A502:F502"/>
    <mergeCell ref="A503:F503"/>
    <mergeCell ref="A517:F517"/>
    <mergeCell ref="A518:F518"/>
    <mergeCell ref="A519:F519"/>
    <mergeCell ref="A520:F520"/>
    <mergeCell ref="A521:F521"/>
    <mergeCell ref="A522:F522"/>
    <mergeCell ref="A510:F510"/>
    <mergeCell ref="A511:F511"/>
    <mergeCell ref="A512:F512"/>
    <mergeCell ref="A513:F513"/>
    <mergeCell ref="A514:F514"/>
    <mergeCell ref="A515:F515"/>
    <mergeCell ref="A529:F529"/>
    <mergeCell ref="A530:F530"/>
    <mergeCell ref="A531:F531"/>
    <mergeCell ref="A532:F532"/>
    <mergeCell ref="A533:F533"/>
    <mergeCell ref="A534:F534"/>
    <mergeCell ref="A523:F523"/>
    <mergeCell ref="A524:F524"/>
    <mergeCell ref="A525:F525"/>
    <mergeCell ref="A526:F526"/>
    <mergeCell ref="A527:F527"/>
    <mergeCell ref="A528:F528"/>
    <mergeCell ref="A542:F542"/>
    <mergeCell ref="A543:F543"/>
    <mergeCell ref="A544:F544"/>
    <mergeCell ref="A545:F545"/>
    <mergeCell ref="A546:F546"/>
    <mergeCell ref="A547:F547"/>
    <mergeCell ref="A535:F535"/>
    <mergeCell ref="A537:F537"/>
    <mergeCell ref="A538:F538"/>
    <mergeCell ref="A539:F539"/>
    <mergeCell ref="A540:F540"/>
    <mergeCell ref="A541:F541"/>
    <mergeCell ref="A555:F555"/>
    <mergeCell ref="A556:F556"/>
    <mergeCell ref="A557:F557"/>
    <mergeCell ref="A558:F558"/>
    <mergeCell ref="A559:F559"/>
    <mergeCell ref="A560:F560"/>
    <mergeCell ref="A548:F548"/>
    <mergeCell ref="A549:F549"/>
    <mergeCell ref="A550:F550"/>
    <mergeCell ref="A552:F552"/>
    <mergeCell ref="A553:F553"/>
    <mergeCell ref="A554:F554"/>
    <mergeCell ref="A568:F568"/>
    <mergeCell ref="A569:F569"/>
    <mergeCell ref="A570:F570"/>
    <mergeCell ref="A571:F571"/>
    <mergeCell ref="A572:F572"/>
    <mergeCell ref="A573:F573"/>
    <mergeCell ref="A562:F562"/>
    <mergeCell ref="A563:F563"/>
    <mergeCell ref="A564:F564"/>
    <mergeCell ref="A565:F565"/>
    <mergeCell ref="A566:F566"/>
    <mergeCell ref="A567:F567"/>
    <mergeCell ref="A581:F581"/>
    <mergeCell ref="A582:F582"/>
    <mergeCell ref="A583:F583"/>
    <mergeCell ref="A584:F584"/>
    <mergeCell ref="A586:F586"/>
    <mergeCell ref="A587:F587"/>
    <mergeCell ref="A574:F574"/>
    <mergeCell ref="A575:F575"/>
    <mergeCell ref="A576:F576"/>
    <mergeCell ref="A577:F577"/>
    <mergeCell ref="A578:F578"/>
    <mergeCell ref="A580:F580"/>
    <mergeCell ref="A594:F594"/>
    <mergeCell ref="A595:F595"/>
    <mergeCell ref="A596:F596"/>
    <mergeCell ref="A597:F597"/>
    <mergeCell ref="A598:F598"/>
    <mergeCell ref="A599:F599"/>
    <mergeCell ref="A588:F588"/>
    <mergeCell ref="A589:F589"/>
    <mergeCell ref="A590:F590"/>
    <mergeCell ref="A591:F591"/>
    <mergeCell ref="A592:F592"/>
    <mergeCell ref="A593:F593"/>
    <mergeCell ref="A607:F607"/>
    <mergeCell ref="A608:F608"/>
    <mergeCell ref="A609:F609"/>
    <mergeCell ref="A610:F610"/>
    <mergeCell ref="A611:F611"/>
    <mergeCell ref="A612:F612"/>
    <mergeCell ref="A600:F600"/>
    <mergeCell ref="A601:F601"/>
    <mergeCell ref="A603:F603"/>
    <mergeCell ref="A604:F604"/>
    <mergeCell ref="A605:F605"/>
    <mergeCell ref="A606:F606"/>
    <mergeCell ref="A620:F620"/>
    <mergeCell ref="A621:F621"/>
    <mergeCell ref="A622:F622"/>
    <mergeCell ref="A623:F623"/>
    <mergeCell ref="A624:F624"/>
    <mergeCell ref="A625:F625"/>
    <mergeCell ref="A613:F613"/>
    <mergeCell ref="A614:F614"/>
    <mergeCell ref="A615:F615"/>
    <mergeCell ref="A616:F616"/>
    <mergeCell ref="A617:F617"/>
    <mergeCell ref="A619:F619"/>
    <mergeCell ref="A1830:F1830"/>
    <mergeCell ref="A1832:F1832"/>
    <mergeCell ref="A1833:F1833"/>
    <mergeCell ref="A1834:F1834"/>
    <mergeCell ref="A1835:F1835"/>
    <mergeCell ref="A1826:F1826"/>
    <mergeCell ref="A1827:F1827"/>
    <mergeCell ref="A1829:F1829"/>
    <mergeCell ref="A626:F626"/>
    <mergeCell ref="A629:F629"/>
    <mergeCell ref="A1828:F1828"/>
    <mergeCell ref="A1843:F1843"/>
    <mergeCell ref="A1845:F1845"/>
    <mergeCell ref="A1847:F1847"/>
    <mergeCell ref="A1848:F1848"/>
    <mergeCell ref="A1849:F1849"/>
    <mergeCell ref="A1846:F1846"/>
    <mergeCell ref="A1851:F1851"/>
    <mergeCell ref="A1837:F1837"/>
    <mergeCell ref="A1838:F1838"/>
    <mergeCell ref="A1839:F1839"/>
    <mergeCell ref="A1840:F1840"/>
    <mergeCell ref="A1841:F1841"/>
    <mergeCell ref="A1842:F1842"/>
    <mergeCell ref="A1857:F1857"/>
    <mergeCell ref="A1858:F1858"/>
    <mergeCell ref="A1860:F1860"/>
    <mergeCell ref="A1861:F1861"/>
    <mergeCell ref="A1863:F1863"/>
    <mergeCell ref="A1862:F1862"/>
    <mergeCell ref="A1850:F1850"/>
    <mergeCell ref="A1852:F1852"/>
    <mergeCell ref="A1853:F1853"/>
    <mergeCell ref="A1855:F1855"/>
    <mergeCell ref="A1856:F1856"/>
    <mergeCell ref="A1871:F1871"/>
    <mergeCell ref="A1872:F1872"/>
    <mergeCell ref="A1873:F1873"/>
    <mergeCell ref="A1874:F1874"/>
    <mergeCell ref="A1875:F1875"/>
    <mergeCell ref="A1864:F1864"/>
    <mergeCell ref="A1865:F1865"/>
    <mergeCell ref="A1866:F1866"/>
    <mergeCell ref="A1867:F1867"/>
    <mergeCell ref="A1868:F1868"/>
    <mergeCell ref="A1869:F1869"/>
    <mergeCell ref="A1882:F1882"/>
    <mergeCell ref="A1883:F1883"/>
    <mergeCell ref="A1885:F1885"/>
    <mergeCell ref="A1886:F1886"/>
    <mergeCell ref="A1887:F1887"/>
    <mergeCell ref="A1888:F1888"/>
    <mergeCell ref="A1884:F1884"/>
    <mergeCell ref="A1876:F1876"/>
    <mergeCell ref="A1877:F1877"/>
    <mergeCell ref="A1878:F1878"/>
    <mergeCell ref="A1879:F1879"/>
    <mergeCell ref="A1880:F1880"/>
    <mergeCell ref="A1881:F1881"/>
    <mergeCell ref="A1893:F1893"/>
    <mergeCell ref="A1894:F1894"/>
    <mergeCell ref="A1895:F1895"/>
    <mergeCell ref="A1896:F1896"/>
    <mergeCell ref="A1897:F1897"/>
    <mergeCell ref="A1898:F1898"/>
    <mergeCell ref="A1899:F1899"/>
    <mergeCell ref="A1900:F1900"/>
    <mergeCell ref="A1889:F1889"/>
    <mergeCell ref="A1890:F1890"/>
    <mergeCell ref="A1891:F1891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103824-0F85-44FE-A6D8-6AEC24434FF3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00E7B4-BA09-464A-AF4A-E199668BABEF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0" customFormat="1" ht="15" customHeight="1" x14ac:dyDescent="0.25">
      <c r="A154" s="41" t="s">
        <v>2016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2026-10-02T04:07:02Z</dcterms:created>
  <dcterms:modified xsi:type="dcterms:W3CDTF">2026-10-02T12:51:49Z</dcterms:modified>
</cp:coreProperties>
</file>