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D0B5457-7D74-4594-AB02-E5B04A8345A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8" i="4" l="1"/>
  <c r="C110" i="4"/>
  <c r="C75" i="4"/>
  <c r="C63" i="4"/>
  <c r="C62" i="4"/>
  <c r="C55" i="4"/>
  <c r="C33" i="4"/>
  <c r="C27" i="4"/>
  <c r="C26" i="4"/>
  <c r="C25" i="4"/>
  <c r="C18" i="4"/>
  <c r="C17" i="4"/>
  <c r="C15" i="4"/>
  <c r="C14" i="4"/>
  <c r="C9" i="4"/>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<sst xmlns="http://schemas.openxmlformats.org/spreadsheetml/2006/main" count="3364" uniqueCount="2153">
  <si>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</si>
  <si>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</si>
  <si>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</si>
  <si>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</si>
  <si>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</si>
  <si>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</si>
  <si>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</si>
  <si>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</si>
  <si>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</si>
  <si>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</si>
  <si>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</si>
  <si>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</si>
  <si>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</si>
  <si>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</si>
  <si>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</si>
  <si>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</si>
  <si>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</si>
  <si>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</si>
  <si>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</si>
  <si>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</si>
  <si>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</si>
  <si>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</si>
  <si>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</si>
  <si>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</si>
  <si>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</si>
  <si>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</si>
  <si>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</si>
  <si>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</si>
  <si>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</si>
  <si>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</si>
  <si>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</si>
  <si>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</si>
  <si>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</si>
  <si>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</si>
  <si>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</si>
  <si>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</si>
  <si>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</si>
  <si>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</si>
  <si>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</si>
  <si>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</si>
  <si>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</si>
  <si>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</si>
  <si>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</si>
  <si>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</si>
  <si>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</si>
  <si>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</si>
  <si>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</si>
  <si>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</si>
  <si>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</si>
  <si>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</si>
  <si>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</si>
  <si>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</si>
  <si>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</si>
  <si>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</si>
  <si>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</si>
  <si>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</si>
  <si>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</si>
  <si>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</si>
  <si>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</si>
  <si>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</si>
  <si>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</si>
  <si>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</si>
  <si>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</si>
  <si>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</si>
  <si>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</si>
  <si>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</si>
  <si>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</si>
  <si>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</si>
  <si>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</si>
  <si>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</si>
  <si>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</si>
  <si>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</si>
  <si>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</si>
  <si>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</si>
  <si>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</si>
  <si>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</si>
  <si>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</si>
  <si>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</si>
  <si>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</si>
  <si>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</si>
  <si>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</si>
  <si>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</si>
  <si>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</si>
  <si>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</si>
  <si>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</si>
  <si>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</si>
  <si>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</si>
  <si>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</si>
  <si>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</si>
  <si>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</si>
  <si>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</si>
  <si>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</si>
  <si>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</si>
  <si>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</si>
  <si>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</si>
  <si>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</si>
  <si>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</si>
  <si>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</si>
  <si>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</si>
  <si>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</si>
  <si>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</si>
  <si>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</si>
  <si>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</si>
  <si>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</si>
  <si>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</si>
  <si>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</si>
  <si>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</si>
  <si>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</si>
  <si>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</si>
  <si>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</si>
  <si>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</si>
  <si>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</si>
  <si>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</si>
  <si>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</si>
  <si>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</si>
  <si>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</si>
  <si>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</si>
  <si>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</si>
  <si>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</si>
  <si>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</si>
  <si>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</si>
  <si>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</si>
  <si>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</si>
  <si>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</si>
  <si>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</si>
  <si>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</si>
  <si>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</si>
  <si>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</si>
  <si>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</si>
  <si>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</si>
  <si>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</si>
  <si>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</si>
  <si>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</si>
  <si>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</si>
  <si>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</si>
  <si>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</si>
  <si>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</si>
  <si>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</si>
  <si>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</si>
  <si>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</si>
  <si>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</si>
  <si>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</si>
  <si>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</si>
  <si>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</si>
  <si>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</si>
  <si>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</si>
  <si>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</si>
  <si>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</si>
  <si>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</si>
  <si>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</si>
  <si>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</si>
  <si>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</si>
  <si>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</si>
  <si>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</si>
  <si>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</si>
  <si>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</si>
  <si>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</si>
  <si>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</si>
  <si>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</si>
  <si>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</si>
  <si>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</si>
  <si>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</si>
  <si>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</si>
  <si>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</si>
  <si>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</si>
  <si>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</si>
  <si>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</si>
  <si>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</si>
  <si>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</si>
  <si>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</si>
  <si>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</si>
  <si>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</si>
  <si>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</si>
  <si>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</si>
  <si>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</si>
  <si>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</si>
  <si>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</si>
  <si>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</si>
  <si>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</si>
  <si>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</si>
  <si>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</si>
  <si>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</si>
  <si>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</si>
  <si>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</si>
  <si>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</si>
  <si>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</si>
  <si>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</si>
  <si>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</si>
  <si>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</si>
  <si>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</si>
  <si>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</si>
  <si>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</si>
  <si>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</si>
  <si>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</si>
  <si>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</si>
  <si>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</si>
  <si>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</si>
  <si>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</si>
  <si>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</si>
  <si>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</si>
  <si>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</si>
  <si>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</si>
  <si>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</si>
  <si>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</si>
  <si>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</si>
  <si>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</si>
  <si>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</si>
  <si>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</si>
  <si>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</si>
  <si>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</si>
  <si>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</si>
  <si>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</si>
  <si>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</si>
  <si>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</si>
  <si>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</si>
  <si>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</si>
  <si>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</si>
  <si>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</si>
  <si>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</si>
  <si>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</si>
  <si>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</si>
  <si>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</si>
  <si>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</si>
  <si>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</si>
  <si>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</si>
  <si>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</si>
  <si>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</si>
  <si>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</si>
  <si>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</si>
  <si>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</si>
  <si>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</si>
  <si>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</si>
  <si>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</si>
  <si>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</si>
  <si>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</si>
  <si>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</si>
  <si>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</si>
  <si>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</si>
  <si>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</si>
  <si>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</si>
  <si>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</si>
  <si>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</si>
  <si>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</si>
  <si>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</si>
  <si>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</si>
  <si>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</si>
  <si>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</si>
  <si>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</si>
  <si>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</si>
  <si>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</si>
  <si>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</si>
  <si>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</si>
  <si>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</si>
  <si>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</si>
  <si>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</si>
  <si>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</si>
  <si>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</si>
  <si>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</si>
  <si>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</si>
  <si>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</si>
  <si>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</si>
  <si>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</si>
  <si>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</si>
  <si>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</si>
  <si>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</si>
  <si>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</si>
  <si>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</si>
  <si>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</si>
  <si>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</si>
  <si>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</si>
  <si>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</si>
  <si>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</si>
  <si>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</si>
  <si>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</si>
  <si>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</si>
  <si>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</si>
  <si>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</si>
  <si>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</si>
  <si>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</si>
  <si>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</si>
  <si>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</si>
  <si>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</si>
  <si>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</si>
  <si>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</si>
  <si>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</si>
  <si>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</si>
  <si>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</si>
  <si>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</si>
  <si>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</si>
  <si>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</si>
  <si>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</si>
  <si>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</si>
  <si>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</si>
  <si>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</si>
  <si>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</si>
  <si>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</si>
  <si>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</si>
  <si>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</si>
  <si>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</si>
  <si>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</si>
  <si>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</si>
  <si>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</si>
  <si>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</si>
  <si>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</si>
  <si>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</si>
  <si>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</si>
  <si>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</si>
  <si>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</si>
  <si>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</si>
  <si>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</si>
  <si>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</si>
  <si>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</si>
  <si>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</si>
  <si>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</si>
  <si>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</si>
  <si>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</si>
  <si>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</si>
  <si>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</si>
  <si>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</si>
  <si>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</si>
  <si>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</si>
  <si>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</si>
  <si>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</si>
  <si>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</si>
  <si>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</si>
  <si>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</si>
  <si>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</si>
  <si>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</si>
  <si>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</si>
  <si>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</si>
  <si>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</si>
  <si>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</si>
  <si>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</si>
  <si>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</si>
  <si>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</si>
  <si>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</si>
  <si>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</si>
  <si>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</si>
  <si>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</si>
  <si>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</si>
  <si>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</si>
  <si>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</si>
  <si>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</si>
  <si>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</si>
  <si>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</si>
  <si>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</si>
  <si>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</si>
  <si>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</si>
  <si>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</si>
  <si>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</si>
  <si>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</si>
  <si>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</si>
  <si>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</si>
  <si>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</si>
  <si>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</si>
  <si>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</si>
  <si>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</si>
  <si>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</si>
  <si>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</si>
  <si>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</si>
  <si>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</si>
  <si>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</si>
  <si>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</si>
  <si>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</si>
  <si>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</si>
  <si>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</si>
  <si>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</si>
  <si>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</si>
  <si>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</si>
  <si>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</si>
  <si>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</si>
  <si>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</si>
  <si>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</si>
  <si>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</si>
  <si>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</si>
  <si>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</si>
  <si>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</si>
  <si>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</si>
  <si>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</si>
  <si>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</si>
  <si>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</si>
  <si>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</si>
  <si>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</si>
  <si>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</si>
  <si>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</si>
  <si>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</si>
  <si>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</si>
  <si>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</si>
  <si>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</si>
  <si>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</si>
  <si>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</si>
  <si>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</si>
  <si>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</si>
  <si>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</si>
  <si>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</si>
  <si>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</si>
  <si>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</si>
  <si>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</si>
  <si>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</si>
  <si>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</si>
  <si>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</si>
  <si>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</si>
  <si>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</si>
  <si>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</si>
  <si>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</si>
  <si>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</si>
  <si>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</si>
  <si>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</si>
  <si>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</si>
  <si>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</si>
  <si>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</si>
  <si>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</si>
  <si>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</si>
  <si>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</si>
  <si>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</si>
  <si>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</si>
  <si>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</si>
  <si>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</si>
  <si>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</si>
  <si>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</si>
  <si>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</si>
  <si>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</si>
  <si>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</si>
  <si>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</si>
  <si>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</si>
  <si>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</si>
  <si>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</si>
  <si>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</si>
  <si>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</si>
  <si>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</si>
  <si>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</si>
  <si>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</si>
  <si>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</si>
  <si>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</si>
  <si>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</si>
  <si>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</si>
  <si>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</si>
  <si>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</si>
  <si>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</si>
  <si>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</si>
  <si>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</si>
  <si>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</si>
  <si>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</si>
  <si>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</si>
  <si>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</si>
  <si>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</si>
  <si>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</si>
  <si>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</si>
  <si>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</si>
  <si>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</si>
  <si>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</si>
  <si>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</si>
  <si>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</si>
  <si>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</si>
  <si>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</si>
  <si>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</si>
  <si>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</si>
  <si>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</si>
  <si>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</si>
  <si>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</si>
  <si>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</si>
  <si>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</si>
  <si>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</si>
  <si>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</si>
  <si>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</si>
  <si>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</si>
  <si>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</si>
  <si>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</si>
  <si>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</si>
  <si>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</si>
  <si>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</si>
  <si>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</si>
  <si>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</si>
  <si>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</si>
  <si>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</si>
  <si>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</si>
  <si>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</si>
  <si>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</si>
  <si>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</si>
  <si>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</si>
  <si>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</si>
  <si>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</si>
  <si>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</si>
  <si>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</si>
  <si>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</si>
  <si>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</si>
  <si>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</si>
  <si>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</si>
  <si>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</si>
  <si>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</si>
  <si>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</si>
  <si>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</si>
  <si>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</si>
  <si>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</si>
  <si>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</si>
  <si>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</si>
  <si>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</si>
  <si>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</si>
  <si>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</si>
  <si>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</si>
  <si>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</si>
  <si>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</si>
  <si>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</si>
  <si>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</si>
  <si>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</si>
  <si>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</si>
  <si>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</si>
  <si>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</si>
  <si>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</si>
  <si>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</si>
  <si>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</si>
  <si>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</si>
  <si>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</si>
  <si>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</si>
  <si>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</si>
  <si>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</si>
  <si>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</si>
  <si>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</si>
  <si>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</si>
  <si>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</si>
  <si>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</si>
  <si>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</si>
  <si>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</si>
  <si>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</si>
  <si>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</si>
  <si>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</si>
  <si>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</si>
  <si>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</si>
  <si>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</si>
  <si>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</si>
  <si>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</si>
  <si>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</si>
  <si>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</si>
  <si>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</si>
  <si>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</si>
  <si>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</si>
  <si>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</si>
  <si>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</si>
  <si>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</si>
  <si>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</si>
  <si>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</si>
  <si>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</si>
  <si>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</si>
  <si>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</si>
  <si>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</si>
  <si>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</si>
  <si>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</si>
  <si>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</si>
  <si>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</si>
  <si>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</si>
  <si>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</si>
  <si>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</si>
  <si>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</si>
  <si>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</si>
  <si>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</si>
  <si>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</si>
  <si>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</si>
  <si>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</si>
  <si>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</si>
  <si>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</si>
  <si>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</si>
  <si>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</si>
  <si>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</si>
  <si>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</si>
  <si>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</si>
  <si>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</si>
  <si>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</si>
  <si>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</si>
  <si>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</si>
  <si>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</si>
  <si>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</si>
  <si>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</si>
  <si>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</si>
  <si>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</si>
  <si>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</si>
  <si>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</si>
  <si>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</si>
  <si>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</si>
  <si>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</si>
  <si>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</si>
  <si>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</si>
  <si>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</si>
  <si>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</si>
  <si>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</si>
  <si>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</si>
  <si>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</si>
  <si>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</si>
  <si>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</si>
  <si>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</si>
  <si>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</si>
  <si>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</si>
  <si>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</si>
  <si>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</si>
  <si>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</si>
  <si>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</si>
  <si>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</si>
  <si>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</si>
  <si>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</si>
  <si>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</si>
  <si>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</si>
  <si>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</si>
  <si>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</si>
  <si>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</si>
  <si>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</si>
  <si>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</si>
  <si>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</si>
  <si>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</si>
  <si>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</si>
  <si>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</si>
  <si>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</si>
  <si>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</si>
  <si>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</si>
  <si>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</si>
  <si>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</si>
  <si>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</si>
  <si>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</si>
  <si>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</si>
  <si>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</si>
  <si>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</si>
  <si>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</si>
  <si>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</si>
  <si>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</si>
  <si>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</si>
  <si>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</si>
  <si>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</si>
  <si>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</si>
  <si>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</si>
  <si>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</si>
  <si>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</si>
  <si>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</si>
  <si>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</si>
  <si>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</si>
  <si>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</si>
  <si>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</si>
  <si>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</si>
  <si>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</si>
  <si>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</si>
  <si>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</si>
  <si>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</si>
  <si>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</si>
  <si>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</si>
  <si>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</si>
  <si>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</si>
  <si>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</si>
  <si>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</si>
  <si>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</si>
  <si>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</si>
  <si>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</si>
  <si>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</si>
  <si>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</si>
  <si>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</si>
  <si>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</si>
  <si>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</si>
  <si>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</si>
  <si>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</si>
  <si>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</si>
  <si>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</si>
  <si>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</si>
  <si>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</si>
  <si>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</si>
  <si>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</si>
  <si>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</si>
  <si>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</si>
  <si>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</si>
  <si>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</si>
  <si>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</si>
  <si>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</si>
  <si>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</si>
  <si>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</si>
  <si>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</si>
  <si>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</si>
  <si>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</si>
  <si>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</si>
  <si>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</si>
  <si>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</si>
  <si>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</si>
  <si>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</si>
  <si>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</si>
  <si>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</si>
  <si>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</si>
  <si>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</si>
  <si>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</si>
  <si>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</si>
  <si>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</si>
  <si>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</si>
  <si>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</si>
  <si>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</si>
  <si>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</si>
  <si>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</si>
  <si>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</si>
  <si>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</si>
  <si>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</si>
  <si>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</si>
  <si>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</si>
  <si>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</si>
  <si>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</si>
  <si>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</si>
  <si>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</si>
  <si>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</si>
  <si>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</si>
  <si>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</si>
  <si>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</si>
  <si>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</si>
  <si>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</si>
  <si>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</si>
  <si>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</si>
  <si>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</si>
  <si>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</si>
  <si>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</si>
  <si>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</si>
  <si>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</si>
  <si>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</si>
  <si>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</si>
  <si>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</si>
  <si>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</si>
  <si>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</si>
  <si>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</si>
  <si>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</si>
  <si>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</si>
  <si>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</si>
  <si>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</si>
  <si>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</si>
  <si>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</si>
  <si>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</si>
  <si>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</si>
  <si>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</si>
  <si>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</si>
  <si>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</si>
  <si>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</si>
  <si>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</si>
  <si>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</si>
  <si>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</si>
  <si>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</si>
  <si>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</si>
  <si>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</si>
  <si>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</si>
  <si>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</si>
  <si>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</si>
  <si>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</si>
  <si>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</si>
  <si>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</si>
  <si>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</si>
  <si>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</si>
  <si>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</si>
  <si>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</si>
  <si>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</si>
  <si>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</si>
  <si>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</si>
  <si>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</si>
  <si>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</si>
  <si>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</si>
  <si>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</si>
  <si>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</si>
  <si>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</si>
  <si>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</si>
  <si>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</si>
  <si>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</si>
  <si>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</si>
  <si>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</si>
  <si>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</si>
  <si>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</si>
  <si>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</si>
  <si>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</si>
  <si>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</si>
  <si>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</si>
  <si>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</si>
  <si>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</si>
  <si>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</si>
  <si>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</si>
  <si>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</si>
  <si>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</si>
  <si>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</si>
  <si>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</si>
  <si>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</si>
  <si>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</si>
  <si>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</si>
  <si>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</si>
  <si>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</si>
  <si>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</si>
  <si>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</si>
  <si>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</si>
  <si>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</si>
  <si>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</si>
  <si>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</si>
  <si>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</si>
  <si>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</si>
  <si>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</si>
  <si>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</si>
  <si>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</si>
  <si>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</si>
  <si>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</si>
  <si>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</si>
  <si>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</si>
  <si>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</si>
  <si>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</si>
  <si>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</si>
  <si>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</si>
  <si>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</si>
  <si>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</si>
  <si>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</si>
  <si>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</si>
  <si>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</si>
  <si>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</si>
  <si>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</si>
  <si>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</si>
  <si>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</si>
  <si>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</si>
  <si>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</si>
  <si>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</si>
  <si>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</si>
  <si>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</si>
  <si>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</si>
  <si>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</si>
  <si>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</si>
  <si>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</si>
  <si>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</si>
  <si>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</si>
  <si>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</si>
  <si>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</si>
  <si>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</si>
  <si>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</si>
  <si>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</si>
  <si>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</si>
  <si>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</si>
  <si>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</si>
  <si>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</si>
  <si>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</si>
  <si>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</si>
  <si>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</si>
  <si>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</si>
  <si>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</si>
  <si>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</si>
  <si>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</si>
  <si>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</si>
  <si>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</si>
  <si>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</si>
  <si>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</si>
  <si>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</si>
  <si>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</si>
  <si>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</si>
  <si>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</si>
  <si>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</si>
  <si>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</si>
  <si>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</si>
  <si>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</si>
  <si>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</si>
  <si>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</si>
  <si>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</si>
  <si>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</si>
  <si>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</si>
  <si>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</si>
  <si>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</si>
  <si>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</si>
  <si>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</si>
  <si>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</si>
  <si>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</si>
  <si>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</si>
  <si>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</si>
  <si>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</si>
  <si>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</si>
  <si>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</si>
  <si>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</si>
  <si>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</si>
  <si>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</si>
  <si>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</si>
  <si>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</si>
  <si>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</si>
  <si>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</si>
  <si>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</si>
  <si>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</si>
  <si>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</si>
  <si>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</si>
  <si>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</si>
  <si>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</si>
  <si>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</si>
  <si>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</si>
  <si>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</si>
  <si>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</si>
  <si>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</si>
  <si>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</si>
  <si>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</si>
  <si>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</si>
  <si>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</si>
  <si>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</si>
  <si>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</si>
  <si>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</si>
  <si>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</si>
  <si>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</si>
  <si>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</si>
  <si>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</si>
  <si>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</si>
  <si>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</si>
  <si>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</si>
  <si>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</si>
  <si>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</si>
  <si>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</si>
  <si>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</si>
  <si>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</si>
  <si>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</si>
  <si>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</si>
  <si>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</si>
  <si>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</si>
  <si>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</si>
  <si>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</si>
  <si>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</si>
  <si>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</si>
  <si>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</si>
  <si>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</si>
  <si>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</si>
  <si>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</si>
  <si>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</si>
  <si>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</si>
  <si>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</si>
  <si>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</si>
  <si>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</si>
  <si>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</si>
  <si>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</si>
  <si>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</si>
  <si>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</si>
  <si>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</si>
  <si>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</si>
  <si>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</si>
  <si>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</si>
  <si>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</si>
  <si>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</si>
  <si>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</si>
  <si>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</si>
  <si>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</si>
  <si>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</si>
  <si>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</si>
  <si>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</si>
  <si>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</si>
  <si>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</si>
  <si>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</si>
  <si>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</si>
  <si>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</si>
  <si>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</si>
  <si>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</si>
  <si>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</si>
  <si>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</si>
  <si>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</si>
  <si>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</si>
  <si>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</si>
  <si>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</si>
  <si>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</si>
  <si>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</si>
  <si>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</si>
  <si>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</si>
  <si>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</si>
  <si>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</si>
  <si>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</si>
  <si>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</si>
  <si>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</si>
  <si>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</si>
  <si>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</si>
  <si>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</si>
  <si>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</si>
  <si>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</si>
  <si>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</si>
  <si>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</si>
  <si>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</si>
  <si>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</si>
  <si>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</si>
  <si>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</si>
  <si>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</si>
  <si>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</si>
  <si>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</si>
  <si>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</si>
  <si>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</si>
  <si>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</si>
  <si>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</si>
  <si>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</si>
  <si>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</si>
  <si>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</si>
  <si>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</si>
  <si>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</si>
  <si>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</si>
  <si>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</si>
  <si>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</si>
  <si>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</si>
  <si>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</si>
  <si>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</si>
  <si>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</si>
  <si>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</si>
  <si>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</si>
  <si>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</si>
  <si>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</si>
  <si>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</si>
  <si>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</si>
  <si>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</si>
  <si>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</si>
  <si>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</si>
  <si>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</si>
  <si>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</si>
  <si>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</si>
  <si>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</si>
  <si>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</si>
  <si>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</si>
  <si>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</si>
  <si>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</si>
  <si>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</si>
  <si>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</si>
  <si>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</si>
  <si>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</si>
  <si>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</si>
  <si>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</si>
  <si>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</si>
  <si>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</si>
  <si>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</si>
  <si>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</si>
  <si>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</si>
  <si>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</si>
  <si>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</si>
  <si>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</si>
  <si>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</si>
  <si>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</si>
  <si>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</si>
  <si>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</si>
  <si>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</si>
  <si>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</si>
  <si>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</si>
  <si>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</si>
  <si>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</si>
  <si>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</si>
  <si>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</si>
  <si>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</si>
  <si>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</si>
  <si>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</si>
  <si>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</si>
  <si>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</si>
  <si>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</si>
  <si>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</si>
  <si>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</si>
  <si>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</si>
  <si>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</si>
  <si>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</si>
  <si>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</si>
  <si>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</si>
  <si>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</si>
  <si>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</si>
  <si>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</si>
  <si>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</si>
  <si>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</si>
  <si>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</si>
  <si>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</si>
  <si>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</si>
  <si>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</si>
  <si>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</si>
  <si>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</si>
  <si>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</si>
  <si>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</si>
  <si>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</si>
  <si>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</si>
  <si>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</si>
  <si>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</si>
  <si>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</si>
  <si>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</si>
  <si>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</si>
  <si>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</si>
  <si>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</si>
  <si>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</si>
  <si>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</si>
  <si>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</si>
  <si>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</si>
  <si>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</si>
  <si>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</si>
  <si>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</si>
  <si>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</si>
  <si>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</si>
  <si>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</si>
  <si>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</si>
  <si>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</si>
  <si>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</si>
  <si>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</si>
  <si>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</si>
  <si>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</si>
  <si>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</si>
  <si>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</si>
  <si>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</si>
  <si>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</si>
  <si>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</si>
  <si>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</si>
  <si>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</si>
  <si>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</si>
  <si>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</si>
  <si>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</si>
  <si>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</si>
  <si>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</si>
  <si>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</si>
  <si>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</si>
  <si>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</si>
  <si>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</si>
  <si>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</si>
  <si>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</si>
  <si>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</si>
  <si>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</si>
  <si>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</si>
  <si>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</si>
  <si>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</si>
  <si>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</si>
  <si>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</si>
  <si>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</si>
  <si>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</si>
  <si>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</si>
  <si>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</si>
  <si>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</si>
  <si>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</si>
  <si>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</si>
  <si>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</si>
  <si>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</si>
  <si>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</si>
  <si>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</si>
  <si>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</si>
  <si>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</si>
  <si>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</si>
  <si>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</si>
  <si>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</si>
  <si>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</si>
  <si>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</si>
  <si>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</si>
  <si>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</si>
  <si>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</si>
  <si>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</si>
  <si>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</si>
  <si>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</si>
  <si>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</si>
  <si>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</si>
  <si>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</si>
  <si>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</si>
  <si>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</si>
  <si>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</si>
  <si>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</si>
  <si>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</si>
  <si>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</si>
  <si>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</si>
  <si>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</si>
  <si>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</si>
  <si>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</si>
  <si>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</si>
  <si>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</si>
  <si>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</si>
  <si>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</si>
  <si>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</si>
  <si>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</si>
  <si>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</si>
  <si>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</si>
  <si>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</si>
  <si>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</si>
  <si>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</si>
  <si>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</si>
  <si>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</si>
  <si>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</si>
  <si>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</si>
  <si>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</si>
  <si>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</si>
  <si>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</si>
  <si>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</si>
  <si>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</si>
  <si>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</si>
  <si>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</si>
  <si>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</si>
  <si>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</si>
  <si>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</si>
  <si>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</si>
  <si>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</si>
  <si>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</si>
  <si>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</si>
  <si>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</si>
  <si>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</si>
  <si>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</si>
  <si>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</si>
  <si>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</si>
  <si>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</si>
  <si>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</si>
  <si>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</si>
  <si>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</si>
  <si>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</si>
  <si>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</si>
  <si>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</si>
  <si>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</si>
  <si>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</si>
  <si>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</si>
  <si>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</si>
  <si>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</si>
  <si>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</si>
  <si>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</si>
  <si>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</si>
  <si>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</si>
  <si>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</si>
  <si>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</si>
  <si>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</si>
  <si>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</si>
  <si>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</si>
  <si>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</si>
  <si>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</si>
  <si>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</si>
  <si>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</si>
  <si>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</si>
  <si>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</si>
  <si>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</si>
  <si>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</si>
  <si>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</si>
  <si>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</si>
  <si>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</si>
  <si>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</si>
  <si>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</si>
  <si>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</si>
  <si>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</si>
  <si>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</si>
  <si>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</si>
  <si>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</si>
  <si>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</si>
  <si>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</si>
  <si>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</si>
  <si>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</si>
  <si>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</si>
  <si>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</si>
  <si>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</si>
  <si>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</si>
  <si>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</si>
  <si>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</si>
  <si>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</si>
  <si>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</si>
  <si>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</si>
  <si>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</si>
  <si>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</si>
  <si>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</si>
  <si>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</si>
  <si>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</si>
  <si>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</si>
  <si>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</si>
  <si>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</si>
  <si>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</si>
  <si>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</si>
  <si>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</si>
  <si>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</si>
  <si>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</si>
  <si>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</si>
  <si>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</si>
  <si>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</si>
  <si>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</si>
  <si>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</si>
  <si>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</si>
  <si>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</si>
  <si>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</si>
  <si>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</si>
  <si>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</si>
  <si>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</si>
  <si>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</si>
  <si>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</si>
  <si>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</si>
  <si>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</si>
  <si>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</si>
  <si>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</si>
  <si>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</si>
  <si>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</si>
  <si>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</si>
  <si>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</si>
  <si>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</si>
  <si>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</si>
  <si>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</si>
  <si>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</si>
  <si>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</si>
  <si>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</si>
  <si>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</si>
  <si>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</si>
  <si>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</si>
  <si>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</si>
  <si>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</si>
  <si>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</si>
  <si>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</si>
  <si>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</si>
  <si>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</si>
  <si>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</si>
  <si>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</si>
  <si>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</si>
  <si>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</si>
  <si>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</si>
  <si>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</si>
  <si>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</si>
  <si>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</si>
  <si>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</si>
  <si>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</si>
  <si>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</si>
  <si>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</si>
  <si>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</si>
  <si>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</si>
  <si>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</si>
  <si>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</si>
  <si>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</si>
  <si>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</si>
  <si>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</si>
  <si>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</si>
  <si>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</si>
  <si>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</si>
  <si>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</si>
  <si>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</si>
  <si>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</si>
  <si>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</si>
  <si>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</si>
  <si>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</si>
  <si>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</si>
  <si>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</si>
  <si>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</si>
  <si>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</si>
  <si>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</si>
  <si>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</si>
  <si>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</si>
  <si>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</si>
  <si>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</si>
  <si>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</si>
  <si>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</si>
  <si>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</si>
  <si>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</si>
  <si>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</si>
  <si>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</si>
  <si>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</si>
  <si>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</si>
  <si>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</si>
  <si>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</si>
  <si>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</si>
  <si>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</si>
  <si>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</si>
  <si>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</si>
  <si>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</si>
  <si>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</si>
  <si>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</si>
  <si>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</si>
  <si>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</si>
  <si>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</si>
  <si>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</si>
  <si>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</si>
  <si>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</si>
  <si>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</si>
  <si>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</si>
  <si>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</si>
  <si>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</si>
  <si>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</si>
  <si>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</si>
  <si>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</si>
  <si>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</si>
  <si>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</si>
  <si>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</si>
  <si>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</si>
  <si>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</si>
  <si>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</si>
  <si>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</si>
  <si>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</si>
  <si>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</si>
  <si>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</si>
  <si>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</si>
  <si>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</si>
  <si>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</si>
  <si>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</si>
  <si>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</si>
  <si>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</si>
  <si>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</si>
  <si>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</si>
  <si>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</si>
  <si>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</si>
  <si>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</si>
  <si>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</si>
  <si>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</si>
  <si>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</si>
  <si>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</si>
  <si>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</si>
  <si>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</si>
  <si>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</si>
  <si>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</si>
  <si>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</si>
  <si>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</si>
  <si>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</si>
  <si>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</si>
  <si>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</si>
  <si>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</si>
  <si>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</si>
  <si>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</si>
  <si>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</si>
  <si>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</si>
  <si>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</si>
  <si>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</si>
  <si>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</si>
  <si>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</si>
  <si>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</si>
  <si>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</si>
  <si>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</si>
  <si>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</si>
  <si>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</si>
  <si>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</si>
  <si>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</si>
  <si>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</si>
  <si>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</si>
  <si>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</si>
  <si>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</si>
  <si>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</si>
  <si>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</si>
  <si>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</si>
  <si>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</si>
  <si>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</si>
  <si>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</si>
  <si>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</si>
  <si>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</si>
  <si>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</si>
  <si>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</si>
  <si>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</si>
  <si>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</si>
  <si>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</si>
  <si>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</si>
  <si>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</si>
  <si>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</si>
  <si>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</si>
  <si>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</si>
  <si>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</si>
  <si>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</si>
  <si>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</si>
  <si>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</si>
  <si>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</si>
  <si>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</si>
  <si>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</si>
  <si>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</si>
  <si>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</si>
  <si>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</si>
  <si>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</si>
  <si>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</si>
  <si>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</si>
  <si>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</si>
  <si>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</si>
  <si>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</si>
  <si>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</si>
  <si>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</si>
  <si>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</si>
  <si>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</si>
  <si>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</si>
  <si>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</si>
  <si>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</si>
  <si>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</si>
  <si>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</si>
  <si>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</si>
  <si>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</si>
  <si>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</si>
  <si>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</si>
  <si>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</si>
  <si>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</si>
  <si>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</si>
  <si>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</si>
  <si>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</si>
  <si>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</si>
  <si>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</si>
  <si>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</si>
  <si>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</si>
  <si>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</si>
  <si>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</si>
  <si>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</si>
  <si>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</si>
  <si>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</si>
  <si>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</si>
  <si>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</si>
  <si>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</si>
  <si>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</si>
  <si>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</si>
  <si>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</si>
  <si>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</si>
  <si>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</si>
  <si>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</si>
  <si>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</si>
  <si>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</si>
  <si>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</si>
  <si>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</si>
  <si>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</si>
  <si>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</si>
  <si>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</si>
  <si>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</si>
  <si>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</si>
  <si>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</si>
  <si>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</si>
  <si>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</si>
  <si>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</si>
  <si>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</si>
  <si>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</si>
  <si>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</si>
  <si>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</si>
  <si>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</si>
  <si>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</si>
  <si>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</si>
  <si>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</si>
  <si>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</si>
  <si>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</si>
  <si>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</si>
  <si>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</si>
  <si>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</si>
  <si>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</si>
  <si>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</si>
  <si>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</si>
  <si>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</si>
  <si>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</si>
  <si>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</si>
  <si>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</si>
  <si>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</si>
  <si>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</si>
  <si>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</si>
  <si>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</si>
  <si>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</si>
  <si>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</si>
  <si>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</si>
  <si>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</si>
  <si>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</si>
  <si>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</si>
  <si>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</si>
  <si>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</si>
  <si>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</si>
  <si>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</si>
  <si>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</si>
  <si>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</si>
  <si>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</si>
  <si>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</si>
  <si>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</si>
  <si>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</si>
  <si>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</si>
  <si>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</si>
  <si>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</si>
  <si>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</si>
  <si>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</si>
  <si>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</si>
  <si>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</si>
  <si>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</si>
  <si>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</si>
  <si>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</si>
  <si>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</si>
  <si>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</si>
  <si>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</si>
  <si>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</si>
  <si>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</si>
  <si>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</si>
  <si>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</si>
  <si>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</si>
  <si>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</si>
  <si>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</si>
  <si>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</si>
  <si>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</si>
  <si>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</si>
  <si>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</si>
  <si>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</si>
  <si>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</si>
  <si>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</si>
  <si>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</si>
  <si>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</si>
  <si>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</si>
  <si>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</si>
  <si>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</si>
  <si>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</si>
  <si>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</si>
  <si>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</si>
  <si>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</si>
  <si>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</si>
  <si>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</si>
  <si>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</si>
  <si>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</si>
  <si>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</si>
  <si>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</si>
  <si>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</si>
  <si>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</si>
  <si>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</si>
  <si>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</si>
  <si>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</si>
  <si>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</si>
  <si>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</si>
  <si>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</si>
  <si>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</si>
  <si>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</si>
  <si>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</si>
  <si>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</si>
  <si>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</si>
  <si>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</si>
  <si>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</si>
  <si>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</si>
  <si>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</si>
  <si>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</si>
  <si>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</si>
  <si>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</si>
  <si>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</si>
  <si>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</si>
  <si>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</si>
  <si>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</si>
  <si>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</si>
  <si>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</si>
  <si>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</si>
  <si>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</si>
  <si>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</si>
  <si>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</si>
  <si>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</si>
  <si>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</si>
  <si>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</si>
  <si>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</si>
  <si>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</si>
  <si>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</si>
  <si>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</si>
  <si>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</si>
  <si>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</si>
  <si>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</si>
  <si>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</si>
  <si>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</si>
  <si>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</si>
  <si>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</si>
  <si>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</si>
  <si>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</si>
  <si>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</si>
  <si>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</si>
  <si>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</si>
  <si>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</si>
  <si>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</si>
  <si>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</si>
  <si>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</si>
  <si>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</si>
  <si>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</si>
  <si>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</si>
  <si>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</si>
  <si>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</si>
  <si>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</si>
  <si>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</si>
  <si>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</si>
  <si>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</si>
  <si>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</si>
  <si>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</si>
  <si>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</si>
  <si>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</si>
  <si>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</si>
  <si>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</si>
  <si>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</si>
  <si>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</si>
  <si>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</si>
  <si>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</si>
  <si>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</si>
  <si>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</si>
  <si>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</si>
  <si>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</si>
  <si>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</si>
  <si>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</si>
  <si>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</si>
  <si>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</si>
  <si>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</si>
  <si>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</si>
  <si>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</si>
  <si>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</si>
  <si>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</si>
  <si>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</si>
  <si>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</si>
  <si>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</si>
  <si>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</si>
  <si>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</si>
  <si>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</si>
  <si>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</si>
  <si>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</si>
  <si>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</si>
  <si>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</si>
  <si>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</si>
  <si>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</si>
  <si>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</si>
  <si>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</si>
  <si>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</si>
  <si>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</si>
  <si>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</si>
  <si>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</si>
  <si>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</si>
  <si>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</si>
  <si>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</si>
  <si>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</si>
  <si>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</si>
  <si>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</si>
  <si>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</si>
  <si>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</si>
  <si>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</si>
  <si>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</si>
  <si>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</si>
  <si>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</si>
  <si>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</si>
  <si>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</si>
  <si>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</si>
  <si>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</si>
  <si>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</si>
  <si>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</si>
  <si>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</si>
  <si>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</si>
  <si>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</si>
  <si>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</si>
  <si>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</si>
  <si>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</si>
  <si>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</si>
  <si>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</si>
  <si>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</si>
  <si>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</si>
  <si>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</si>
  <si>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</si>
  <si>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</si>
  <si>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</si>
  <si>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</si>
  <si>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</si>
  <si>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</si>
  <si>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</si>
  <si>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</si>
  <si>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</si>
  <si>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</si>
  <si>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</si>
  <si>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</si>
  <si>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</si>
  <si>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</si>
  <si>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</si>
  <si>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</si>
  <si>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</si>
  <si>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</si>
  <si>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</si>
  <si>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</si>
  <si>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</si>
  <si>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</si>
  <si>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</si>
  <si>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</si>
  <si>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</si>
  <si>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</si>
  <si>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</si>
  <si>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</si>
  <si>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</si>
  <si>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</si>
  <si>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</si>
  <si>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</si>
  <si>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</si>
  <si>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</si>
  <si>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</si>
  <si>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</si>
  <si>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</si>
  <si>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</si>
  <si>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</si>
  <si>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</si>
  <si>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</si>
  <si>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</si>
  <si>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</si>
  <si>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</si>
  <si>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</si>
  <si>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</si>
  <si>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</si>
  <si>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</si>
  <si>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</si>
  <si>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</si>
  <si>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</si>
  <si>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</si>
  <si>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</si>
  <si>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</si>
  <si>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</si>
  <si>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</si>
  <si>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</si>
  <si>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</si>
  <si>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</si>
  <si>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</si>
  <si>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</si>
  <si>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</si>
  <si>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</si>
  <si>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</si>
  <si>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</si>
  <si>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</si>
  <si>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</si>
  <si>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</si>
  <si>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</si>
  <si>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</si>
  <si>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</si>
  <si>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</si>
  <si>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</si>
  <si>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</si>
  <si>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</si>
  <si>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</si>
  <si>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</si>
  <si>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</si>
  <si>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</si>
  <si>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</si>
  <si>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</si>
  <si>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</si>
  <si>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</si>
  <si>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</si>
  <si>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</si>
  <si>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</si>
  <si>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</si>
  <si>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</si>
  <si>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</si>
  <si>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</si>
  <si>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</si>
  <si>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</si>
  <si>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</si>
  <si>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</si>
  <si>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</si>
  <si>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</si>
  <si>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</si>
  <si>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</si>
  <si>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</si>
  <si>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</si>
  <si>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</si>
  <si>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</si>
  <si>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</si>
  <si>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</si>
  <si>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</si>
  <si>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</si>
  <si>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</si>
  <si>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</si>
  <si>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</si>
  <si>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</si>
  <si>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</si>
  <si>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</si>
  <si>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</si>
  <si>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</si>
  <si>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</si>
  <si>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</si>
  <si>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</si>
  <si>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</si>
  <si>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</si>
  <si>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</si>
  <si>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</si>
  <si>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</si>
  <si>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</si>
  <si>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</si>
  <si>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</si>
  <si>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</si>
  <si>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</si>
  <si>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</si>
  <si>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</si>
  <si>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</si>
  <si>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</si>
  <si>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</si>
  <si>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</si>
  <si>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</si>
  <si>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</si>
  <si>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</si>
  <si>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</si>
  <si>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</si>
  <si>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</si>
  <si>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</si>
  <si>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</si>
  <si>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</si>
  <si>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</si>
  <si>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</si>
  <si>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</si>
  <si>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</si>
  <si>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</si>
  <si>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</si>
  <si>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</si>
  <si>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</si>
  <si>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</si>
  <si>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</si>
  <si>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</si>
  <si>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</si>
  <si>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</si>
  <si>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</si>
  <si>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</si>
  <si>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</si>
  <si>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</si>
  <si>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</si>
  <si>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</si>
  <si>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</si>
  <si>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</si>
  <si>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</si>
  <si>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</si>
  <si>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</si>
  <si>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</si>
  <si>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</si>
  <si>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</si>
  <si>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</si>
  <si>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</si>
  <si>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</si>
  <si>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</si>
  <si>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</si>
  <si>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</si>
  <si>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</si>
  <si>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</si>
  <si>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</si>
  <si>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</si>
  <si>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</si>
  <si>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</si>
  <si>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</si>
  <si>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</si>
  <si>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</si>
  <si>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</si>
  <si>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</si>
  <si>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</si>
  <si>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</si>
  <si>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</si>
  <si>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</si>
  <si>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</si>
  <si>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</si>
  <si>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</si>
  <si>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</si>
  <si>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</si>
  <si>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</si>
  <si>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</si>
  <si>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</si>
  <si>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</si>
  <si>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</si>
  <si>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</si>
  <si>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</si>
  <si>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</si>
  <si>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</si>
  <si>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</si>
  <si>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</si>
  <si>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</si>
  <si>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</si>
  <si>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</si>
  <si>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</si>
  <si>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</si>
  <si>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</si>
  <si>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</si>
  <si>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</si>
  <si>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</si>
  <si>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</si>
  <si>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</si>
  <si>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</si>
  <si>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</si>
  <si>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</si>
  <si>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</si>
  <si>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</si>
  <si>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</si>
  <si>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</si>
  <si>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</si>
  <si>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</si>
  <si>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</si>
  <si>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</si>
  <si>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</si>
  <si>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</si>
  <si>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</si>
  <si>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</si>
  <si>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</si>
  <si>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</si>
  <si>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</si>
  <si>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</si>
  <si>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</si>
  <si>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</si>
  <si>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</si>
  <si>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</si>
  <si>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</si>
  <si>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</si>
  <si>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</si>
  <si>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</si>
  <si>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</si>
  <si>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</si>
  <si>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</si>
  <si>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</si>
  <si>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</si>
  <si>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</si>
  <si>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</si>
  <si>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</si>
  <si>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</si>
  <si>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</si>
  <si>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</si>
  <si>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</si>
  <si>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</si>
  <si>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</si>
  <si>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</si>
  <si>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</si>
  <si>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</si>
  <si>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</si>
  <si>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</si>
  <si>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</si>
  <si>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</si>
  <si>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</si>
  <si>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</si>
  <si>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</si>
  <si>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</si>
  <si>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</si>
  <si>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</si>
  <si>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</si>
  <si>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</si>
  <si>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</si>
  <si>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</si>
  <si>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</si>
  <si>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</si>
  <si>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</si>
  <si>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</si>
  <si>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</si>
  <si>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</si>
  <si>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</si>
  <si>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</si>
  <si>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</si>
  <si>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</si>
  <si>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</si>
  <si>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</si>
  <si>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</si>
  <si>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</si>
  <si>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</si>
  <si>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</si>
  <si>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</si>
  <si>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</si>
  <si>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</si>
  <si>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</si>
  <si>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</si>
  <si>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</si>
  <si>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</si>
  <si>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</si>
  <si>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</si>
  <si>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</si>
  <si>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</si>
  <si>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</si>
  <si>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</si>
  <si>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</si>
  <si>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</si>
  <si>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</si>
  <si>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</si>
  <si>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</si>
  <si>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</si>
  <si>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</si>
  <si>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</si>
  <si>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</si>
  <si>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</si>
  <si>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</si>
  <si>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</si>
  <si>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</si>
  <si>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</si>
  <si>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</si>
  <si>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</si>
  <si>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</si>
  <si>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</si>
  <si>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</si>
  <si>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</si>
  <si>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</si>
  <si>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</si>
  <si>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</si>
  <si>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</si>
  <si>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</si>
  <si>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</si>
  <si>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</si>
  <si>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</si>
  <si>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</si>
  <si>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</si>
  <si>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</si>
  <si>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</si>
  <si>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</si>
  <si>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</si>
  <si>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</si>
  <si>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</si>
  <si>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</si>
  <si>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</si>
  <si>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</si>
  <si>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</si>
  <si>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</si>
  <si>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</si>
  <si>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</si>
  <si>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</si>
  <si>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</si>
  <si>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</si>
  <si>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</si>
  <si>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</si>
  <si>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</si>
  <si>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</si>
  <si>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</si>
  <si>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</si>
  <si>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</si>
  <si>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</si>
  <si>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</si>
  <si>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</si>
  <si>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</si>
  <si>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</si>
  <si>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</si>
  <si>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</si>
  <si>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</si>
  <si>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</si>
  <si>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</si>
  <si>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</si>
  <si>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</si>
  <si>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</si>
  <si>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</si>
  <si>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</si>
  <si>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</si>
  <si>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</si>
  <si>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</si>
  <si>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</si>
  <si>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</si>
  <si>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</si>
  <si>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</si>
  <si>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</si>
  <si>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</si>
  <si>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</si>
  <si>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</si>
  <si>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</si>
  <si>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</si>
  <si>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</si>
  <si>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</si>
  <si>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</si>
  <si>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</si>
  <si>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</si>
  <si>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</si>
  <si>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</si>
  <si>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</si>
  <si>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</si>
  <si>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</si>
  <si>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</si>
  <si>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</si>
  <si>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</si>
  <si>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</si>
  <si>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</si>
  <si>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</si>
  <si>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</si>
  <si>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</si>
  <si>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</si>
  <si>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</si>
  <si>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</si>
  <si>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</si>
  <si>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</si>
  <si>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</si>
  <si>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</si>
  <si>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</si>
  <si>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</si>
  <si>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</si>
  <si>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</si>
  <si>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</si>
  <si>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</si>
  <si>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</si>
  <si>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</si>
  <si>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</si>
  <si>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</si>
  <si>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</si>
  <si>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</si>
  <si>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</si>
  <si>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</si>
  <si>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</si>
  <si>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</si>
  <si>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</si>
  <si>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</si>
  <si>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</si>
  <si>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</si>
  <si>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</si>
  <si>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</si>
  <si>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</si>
  <si>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</si>
  <si>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</si>
  <si>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</si>
  <si>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</si>
  <si>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</si>
  <si>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</si>
  <si>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</si>
  <si>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</si>
  <si>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</si>
  <si>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</si>
  <si>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</si>
  <si>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</si>
  <si>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</si>
  <si>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</si>
  <si>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</si>
  <si>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</si>
  <si>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</si>
  <si>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</si>
  <si>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</si>
  <si>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</si>
  <si>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</si>
  <si>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</si>
  <si>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AutoCAD.Layer.Rebar - Слой для всех областей продольной арматуры. Цвет каждого стержня задается по PhysicalState из Results и не зависит от пользовательских знаков N/Mx/My.</t>
  </si>
  <si>
    <t>При экспорте настройка используется только если AutoCAD.Export.ContourEnabled = Yes; при No слой не читается и не создается. При очистке оформления имя обязательно, чтобы удалить контур предыдущего экспорта, даже если его новый вывод отключен.</t>
  </si>
  <si>
    <t>Слой не должен совпадать с базовыми слоями бетонных и арматурных Region. Имя обязательно для активного потребителя, не длиннее 255 символов, без управляющих символов, запятой, двойных кавычек и символов &lt; &gt; / \ : ; ? * | = '. Для чертежа с EXTNAMES=0 действуют дополнительные ограничения AutoCAD.</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</si>
  <si>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</si>
  <si>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</si>
  <si>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Имя обязательно и должно отличаться от AutoCAD.Import.RebarLayer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</si>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</sst>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A77E218F-BF53-4C0D-9385-89B156777EC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89B6E909-552F-400C-AEE5-E83553C6375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80878EB3-3781-449C-A798-E540638B5B2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683B480B-F81C-4E27-A2E1-3D634A0E4E2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42E78D0A-735F-4AC9-A930-BE92D3DCC6D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261940F4-1054-4496-9C56-91302B90D71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5F5E3B5C-5B20-4940-BD91-2814658C1396}"/>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6FF0CD2A-34D1-48F2-8FEE-2304867971F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57975525-03CB-4B36-93FE-8BF65B5C557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3CA53BAB-E1F5-445B-87CC-5376A336917C}"/>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56CA9BDC-B14B-4068-B1C9-BDEC43438A1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E22D1B4B-1BC5-4B71-9CB1-F12F4BCDCF13}"/>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2CC62735-2686-451E-AB3C-25BCED5D850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C915EB9C-F0DF-499A-BA36-468362782DF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BFCCE837-3C9B-4AB3-88C9-DCB443F9845A}"/>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DFD2A936-6BE9-426C-94F4-286ACA4D90A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5C496A0C-5B6C-4A40-BB7F-D8C6DFB9C693}"/>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802C9111-375D-4288-9496-00428CE76A5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4D56CB7F-171E-41FF-9DE4-D04048E1A49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03ADF367-B230-426E-A69A-0E6B83356F6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B8B859C3-1365-42E7-B6BD-7388FCE9771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ADE153D3-7B23-4E5F-B794-EEE8B4DC08C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E1E0F409-A182-4E32-9690-56052FEE94D2}"/>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D34FB854-68A7-4756-9261-4760BF49E9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0B709DBE-12D7-4A3B-9EEF-4CB4DFF20BF9}"/>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052B04B1-7FD8-437B-8B62-8C01BB1D8933}"/>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FA92807E-79E0-40F5-9CC8-890A5C040EA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494AE0B2-31ED-464B-BFD1-6E46D22B4EBF}"/>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556216E7-1B8D-407E-8B43-9240B9C018A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62E6C4C5-1C03-4B0B-8A39-AA2F8F15793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E7494344-94A0-4B9A-9DAE-B79EB04C12CF}"/>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1F42E583-7CA0-4019-9790-337008330B2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AF8C88AC-4B38-4587-8B1C-F72C7518A87F}"/>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A61E9F7C-23A3-41B4-9944-C095C379BD85}"/>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2EB412A6-A934-46D3-82B2-843F09EA7E0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2BE10526-70EC-480C-A29C-5AB436B5A870}"/>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4C206051-CFBC-43A2-9BFB-2DA39D57F0B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AAF64F26-6100-48DD-8562-75B674B253A2}"/>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3A0267BF-FACF-43BD-8B82-87EE9912F40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4FFCEBC0-4484-4EA3-B5F6-894960A7197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8F867468-F239-4FDE-B60B-E34A7241C7C2}"/>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E6C32C90-05FA-4783-B01C-E33FFD0DE1E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2B9D3B27-C436-4F61-B9A3-393F9C3F659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A9E061C1-0DCE-4AE7-ADED-D066B7722EE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02CC8B-E90C-41D9-87FE-5468792DE85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9EB77BAA-CC35-44B2-B0C5-B6CB33E5253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1ACC8DA4-583D-4E6B-8875-4A6FC20F34E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2CA8E53A-BED1-40DB-BEFA-1EA7F4964EB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C8D4F815-D728-446A-9502-288ED75BB0F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DBC8D43D-B6AB-4E82-B03C-0286FE31172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804B32BF-9606-4867-A64D-3140216B37A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382F6CE2-FF67-46A7-AD9C-34092A4B141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9228EC5D-1625-40AE-B815-B165E66D616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A59C793C-9C82-4035-B8BB-6066144C7253}"/>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28D0A460-E294-40E2-846C-87EA929D002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3E8F86F0-44FC-4FFC-B6F0-2D0537D8E4C7}"/>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74AD1AEA-4467-420A-B06D-5444D879D76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00496448-633A-495F-B256-C7FADE687559}"/>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FE6F6E75-C0FB-4B29-BD94-7248848D04D3}"/>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93ADDB3D-0143-49F8-949E-7B7B9391239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EDF909B-3D43-4AC2-960A-F36AE96B440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5A748BDA-BE1C-41E3-A92C-6BEF94D7704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C625950B-ACD8-483B-8939-D8A33BD471F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27A87D06-D215-4D86-B5BC-A9E91A9F963C}"/>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D464F3EC-85B2-4928-BA3D-6A63A2982D2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A88D77C-F4F2-4909-B99F-2127FC1AEF6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C5369249-8088-458E-BB5A-88DAFFC727B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9547287C-6EDB-483E-BB4C-B14F8D7E15A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9AC6410B-9216-4487-820D-49992D70440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74D536E7-978C-4180-9A2E-1D2855E5667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DC20B828-78BE-4874-8179-C428F4BA677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687600F-A638-4774-B394-A4996357264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FCA84C9A-8539-4FF6-9E29-5B962C2529C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74763E49-5F5E-4CF7-9696-6F97903C1E2A}"/>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A083658A-590B-4AC6-B2CA-4D72E61B65B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773C891D-B3AB-4B11-BFB2-7A6761731732}"/>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BFF45D2E-54DA-4398-9B0F-875FBE1E13AB}"/>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087F430A-52D7-423C-9D61-D17CE1FA2796}"/>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AD61573B-0944-45C1-AF4F-0CC81BE0B7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C1CE3EA5-8DC5-44FC-9924-03D713E12000}"/>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6F57068C-3DE0-44D3-AEAE-BEB236ED0436}"/>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AE3F6BFD-E040-4F20-9F13-A455E4004803}"/>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79222D33-32F3-448F-AD2C-4B062D83D87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55B381A9-035F-430B-B754-C5D6AC407F2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EB1AC92-68E5-45DF-859C-8438AC85D08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FB0EB96B-CD93-4A50-9951-9433E3A9F46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C933F061-8B2C-4029-BB7E-FC2AE97AAB84}"/>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081CFA36-7083-4BD7-A44A-BB6D15E7ABF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E0EA35EE-253B-41E1-BF63-F34A2CF82681}"/>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BEEA0A2C-9BB8-4098-BDB2-C67D7A06BBBA}"/>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390BB0CD-0C55-439F-905D-C8B0067BEDDE}"/>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46387081-B0F3-4DAF-8A8D-B69F0025BCB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AB9E723B-11AA-4E45-8392-C12E9C7023A4}"/>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92563E60-7A80-42EB-A3F1-32951E05EC1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F333E9E3-A15A-4278-9F77-EC5A99044F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66477CC-9068-4707-A7D3-BBABBBCD809E}"/>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AF7CAC38-EDF0-4862-B1F3-FFEC55E472CB}"/>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CC0C283C-35F7-4480-BD62-FF5F077EB3B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B0C4F2EE-1D13-48D2-A00C-655BA2185BC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2AA7A72C-E2E6-4D87-90C2-9FEDE054FD0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013706D-8E88-417F-A504-5D34F86795B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D1F586A8-1C24-440D-AB53-DE625CC7149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126ECBAC-B846-4DBE-BC34-C448B44FD2E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3C67C2A9-6148-4918-B8F3-B78C31BE155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C3B5B4BA-C04F-419B-8CCD-A8458AE6AA4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DECEE7D7-EF69-4507-920D-193CA6FACFC4}"/>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E0DABA94-E67B-4011-B0E5-0DA9EFA0565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02D442CF-0709-4003-B69D-AF465FB5E32A}"/>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ED27BB5C-884F-4093-81D5-9365A258370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E65F25E0-92EA-4319-A88A-16C24713E9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BF4C471E-60B3-4E7F-A858-4D1D3BB58BF3}"/>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90DF54F4-BAC7-428D-A81D-BE24836B946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F10553E9-E8E4-4883-93DA-BCA7AC049D3F}"/>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3DD172CC-B93B-4549-81C2-84E94EFF884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F4CE69F2-CF22-4DC2-99F1-BF4AEE3D707D}"/>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EC6D8AC3-8042-4F9F-8551-608CDAA5D7E6}"/>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ADD1F027-1CD7-4450-B6B2-8B8FD603D99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2045</xdr:row>
      <xdr:rowOff>50800</xdr:rowOff>
    </xdr:from>
    <xdr:to>
      <xdr:col>1</xdr:col>
      <xdr:colOff>6483350</xdr:colOff>
      <xdr:row>2045</xdr:row>
      <xdr:rowOff>787400</xdr:rowOff>
    </xdr:to>
    <xdr:pic>
      <xdr:nvPicPr>
        <xdr:cNvPr id="386" name="NDMHelpFormula_118">
          <a:extLst>
            <a:ext uri="{FF2B5EF4-FFF2-40B4-BE49-F238E27FC236}">
              <a16:creationId xmlns:a16="http://schemas.microsoft.com/office/drawing/2014/main" id="{3054133C-AD63-40C6-BB62-8F70C3643AC4}"/>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88336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2052</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2073</v>
      </c>
      <c r="I2" s="47"/>
      <c r="J2" s="47"/>
      <c r="K2" s="47"/>
      <c r="L2" s="1"/>
      <c r="M2" s="1"/>
      <c r="N2" s="1"/>
      <c r="O2" s="46" t="s">
        <v>2074</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2051</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2051</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2051</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2051</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2051</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2075</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2051</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2051</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2051</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2051</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2051</v>
      </c>
      <c r="F17" s="1"/>
      <c r="G17" s="1"/>
      <c r="H17" s="46" t="s">
        <v>2076</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2051</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2051</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2051</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2051</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2051</v>
      </c>
      <c r="F22" s="1"/>
      <c r="G22" s="1"/>
      <c r="H22" s="10" t="s">
        <v>317</v>
      </c>
      <c r="I22" s="11">
        <v>2.5000000000000001E-2</v>
      </c>
      <c r="J22" s="11">
        <v>2.5000000000000001E-2</v>
      </c>
      <c r="K22" s="11" t="s">
        <v>9</v>
      </c>
      <c r="L22" s="12" t="s">
        <v>318</v>
      </c>
      <c r="M22" s="41" t="s">
        <v>2051</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2051</v>
      </c>
      <c r="F23" s="1"/>
      <c r="G23" s="1"/>
      <c r="H23" s="10" t="s">
        <v>319</v>
      </c>
      <c r="I23" s="11">
        <v>1.4999999999999999E-2</v>
      </c>
      <c r="J23" s="11">
        <v>1.4999999999999999E-2</v>
      </c>
      <c r="K23" s="11" t="s">
        <v>9</v>
      </c>
      <c r="L23" s="12" t="s">
        <v>320</v>
      </c>
      <c r="M23" s="41" t="s">
        <v>2051</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2051</v>
      </c>
      <c r="F25" s="1"/>
      <c r="G25" s="1"/>
      <c r="H25" s="46" t="s">
        <v>2077</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2051</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2051</v>
      </c>
      <c r="F27" s="1"/>
      <c r="G27" s="1"/>
      <c r="H27" s="10" t="s">
        <v>321</v>
      </c>
      <c r="I27" s="11">
        <v>15.5</v>
      </c>
      <c r="J27" s="11">
        <v>1.1000000000000001</v>
      </c>
      <c r="K27" s="11" t="str">
        <f>INDEX(rngUnitSettings,MATCH("Stress",INDEX(rngUnitSettings,,1),0),2)</f>
        <v>MPa</v>
      </c>
      <c r="L27" s="12" t="s">
        <v>322</v>
      </c>
      <c r="M27" s="41" t="s">
        <v>2051</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2051</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2051</v>
      </c>
      <c r="F29" s="1"/>
      <c r="G29" s="1"/>
      <c r="H29" s="10" t="s">
        <v>325</v>
      </c>
      <c r="I29" s="11">
        <v>14.6</v>
      </c>
      <c r="J29" s="11" t="s">
        <v>9</v>
      </c>
      <c r="K29" s="11" t="str">
        <f>INDEX(rngUnitSettings,MATCH("Stress",INDEX(rngUnitSettings,,1),0),2)</f>
        <v>MPa</v>
      </c>
      <c r="L29" s="12" t="s">
        <v>326</v>
      </c>
      <c r="M29" s="41" t="s">
        <v>2051</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2051</v>
      </c>
      <c r="F30" s="1"/>
      <c r="G30" s="1"/>
      <c r="H30" s="10" t="s">
        <v>327</v>
      </c>
      <c r="I30" s="11">
        <v>32500</v>
      </c>
      <c r="J30" s="11">
        <v>32500</v>
      </c>
      <c r="K30" s="11" t="str">
        <f>INDEX(rngUnitSettings,MATCH("Stress",INDEX(rngUnitSettings,,1),0),2)</f>
        <v>MPa</v>
      </c>
      <c r="L30" s="12" t="s">
        <v>328</v>
      </c>
      <c r="M30" s="41" t="s">
        <v>2051</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2051</v>
      </c>
      <c r="F31" s="1"/>
      <c r="G31" s="1"/>
      <c r="H31" s="10" t="s">
        <v>329</v>
      </c>
      <c r="I31" s="11">
        <v>1.5E-3</v>
      </c>
      <c r="J31" s="11">
        <v>8.0000000000000007E-5</v>
      </c>
      <c r="K31" s="11" t="s">
        <v>9</v>
      </c>
      <c r="L31" s="12" t="s">
        <v>330</v>
      </c>
      <c r="M31" s="41" t="s">
        <v>2051</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2051</v>
      </c>
      <c r="F32" s="1"/>
      <c r="G32" s="1"/>
      <c r="H32" s="10" t="s">
        <v>331</v>
      </c>
      <c r="I32" s="11">
        <v>2E-3</v>
      </c>
      <c r="J32" s="11">
        <v>1E-4</v>
      </c>
      <c r="K32" s="11" t="s">
        <v>9</v>
      </c>
      <c r="L32" s="12" t="s">
        <v>332</v>
      </c>
      <c r="M32" s="41" t="s">
        <v>2051</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2051</v>
      </c>
      <c r="F33" s="1"/>
      <c r="G33" s="1"/>
      <c r="H33" s="10" t="s">
        <v>333</v>
      </c>
      <c r="I33" s="11">
        <v>3.5000000000000001E-3</v>
      </c>
      <c r="J33" s="11">
        <v>1.4999999999999999E-4</v>
      </c>
      <c r="K33" s="11" t="s">
        <v>9</v>
      </c>
      <c r="L33" s="12" t="s">
        <v>334</v>
      </c>
      <c r="M33" s="41" t="s">
        <v>2051</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2051</v>
      </c>
      <c r="F35" s="1"/>
      <c r="G35" s="1"/>
      <c r="H35" s="46" t="s">
        <v>2078</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2051</v>
      </c>
      <c r="F36" s="1"/>
      <c r="G36" s="1"/>
      <c r="H36" s="28"/>
      <c r="I36" s="28"/>
      <c r="J36" s="51" t="s">
        <v>287</v>
      </c>
      <c r="K36" s="51"/>
      <c r="L36" s="51"/>
      <c r="M36" s="51"/>
      <c r="N36" s="28"/>
      <c r="O36" s="1"/>
      <c r="P36" s="46" t="s">
        <v>2079</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2051</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33</v>
      </c>
      <c r="E41" s="41" t="s">
        <v>2051</v>
      </c>
      <c r="F41" s="1" t="s">
        <v>2093</v>
      </c>
      <c r="G41" s="1" t="s">
        <v>2094</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2051</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t="s">
        <v>9</v>
      </c>
      <c r="D45" s="12"/>
      <c r="E45" s="41" t="s">
        <v>2051</v>
      </c>
      <c r="F45" s="1" t="s">
        <v>2093</v>
      </c>
      <c r="G45" s="1" t="s">
        <v>2094</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2051</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t="s">
        <v>9</v>
      </c>
      <c r="D47" s="12"/>
      <c r="E47" s="41" t="s">
        <v>2051</v>
      </c>
      <c r="F47" s="1" t="s">
        <v>2093</v>
      </c>
      <c r="G47" s="1" t="s">
        <v>2094</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t="s">
        <v>9</v>
      </c>
      <c r="D48" s="12"/>
      <c r="E48" s="41" t="s">
        <v>2051</v>
      </c>
      <c r="F48" s="1" t="s">
        <v>2093</v>
      </c>
      <c r="G48" s="1" t="s">
        <v>2094</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t="s">
        <v>33</v>
      </c>
      <c r="D49" s="12" t="s">
        <v>33</v>
      </c>
      <c r="E49" s="41" t="s">
        <v>2051</v>
      </c>
      <c r="F49" s="1" t="s">
        <v>2093</v>
      </c>
      <c r="G49" s="1" t="s">
        <v>2094</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t="s">
        <v>33</v>
      </c>
      <c r="D50" s="12" t="s">
        <v>33</v>
      </c>
      <c r="E50" s="41" t="s">
        <v>2051</v>
      </c>
      <c r="F50" s="1" t="s">
        <v>2093</v>
      </c>
      <c r="G50" s="1" t="s">
        <v>2094</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2051</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2051</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2051</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2051</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2051</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2053</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2051</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2051</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2051</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2051</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2051</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2051</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2051</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2051</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2051</v>
      </c>
      <c r="F69" s="1"/>
      <c r="G69" s="1"/>
      <c r="H69" s="46" t="s">
        <v>2080</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2051</v>
      </c>
      <c r="F71" s="1"/>
      <c r="G71" s="1"/>
      <c r="H71" s="10" t="s">
        <v>432</v>
      </c>
      <c r="I71" s="11" t="s">
        <v>8</v>
      </c>
      <c r="J71" s="11" t="s">
        <v>8</v>
      </c>
      <c r="K71" s="11" t="s">
        <v>433</v>
      </c>
      <c r="L71" s="12" t="s">
        <v>434</v>
      </c>
      <c r="M71" s="41" t="s">
        <v>2051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2051</v>
      </c>
      <c r="F72" s="1"/>
      <c r="G72" s="1"/>
      <c r="H72" s="10" t="s">
        <v>435</v>
      </c>
      <c r="I72" s="11" t="s">
        <v>436</v>
      </c>
      <c r="J72" s="11" t="s">
        <v>436</v>
      </c>
      <c r="K72" s="11" t="s">
        <v>9</v>
      </c>
      <c r="L72" s="12" t="s">
        <v>437</v>
      </c>
      <c r="M72" s="41" t="s">
        <v>2051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t="str">
        <f>INDEX(rngUnitSettings,MATCH("Length",INDEX(rngUnitSettings,,1),0),2)</f>
        <v>mm</v>
      </c>
      <c r="D75" s="12" t="s">
        <v>28</v>
      </c>
      <c r="E75" s="41" t="s">
        <v>2051</v>
      </c>
      <c r="F75" s="1" t="s">
        <v>2095</v>
      </c>
      <c r="G75" s="1" t="s">
        <v>2094</v>
      </c>
      <c r="H75" s="10" t="s">
        <v>442</v>
      </c>
      <c r="I75" s="11">
        <v>1.35</v>
      </c>
      <c r="J75" s="11">
        <v>1.75</v>
      </c>
      <c r="K75" s="11" t="s">
        <v>224</v>
      </c>
      <c r="L75" s="12" t="s">
        <v>443</v>
      </c>
      <c r="M75" s="41" t="s">
        <v>2051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2051</v>
      </c>
      <c r="F76" s="1"/>
      <c r="G76" s="1"/>
      <c r="H76" s="10" t="s">
        <v>444</v>
      </c>
      <c r="I76" s="11" t="s">
        <v>9</v>
      </c>
      <c r="J76" s="11">
        <v>0.85</v>
      </c>
      <c r="K76" s="11" t="s">
        <v>224</v>
      </c>
      <c r="L76" s="12" t="s">
        <v>445</v>
      </c>
      <c r="M76" s="41" t="s">
        <v>2051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9</v>
      </c>
      <c r="D77" s="12" t="s">
        <v>2096</v>
      </c>
      <c r="E77" s="41" t="s">
        <v>2051</v>
      </c>
      <c r="F77" s="1" t="s">
        <v>2095</v>
      </c>
      <c r="G77" s="1" t="s">
        <v>2094</v>
      </c>
      <c r="H77" s="10" t="s">
        <v>446</v>
      </c>
      <c r="I77" s="11" t="s">
        <v>224</v>
      </c>
      <c r="J77" s="11" t="s">
        <v>224</v>
      </c>
      <c r="K77" s="11" t="s">
        <v>9</v>
      </c>
      <c r="L77" s="12" t="s">
        <v>447</v>
      </c>
      <c r="M77" s="41" t="s">
        <v>2051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9</v>
      </c>
      <c r="D78" s="12" t="s">
        <v>2097</v>
      </c>
      <c r="E78" s="41" t="s">
        <v>2051</v>
      </c>
      <c r="F78" s="1" t="s">
        <v>2095</v>
      </c>
      <c r="G78" s="1" t="s">
        <v>2094</v>
      </c>
      <c r="H78" s="10" t="s">
        <v>448</v>
      </c>
      <c r="I78" s="11">
        <v>13</v>
      </c>
      <c r="J78" s="11">
        <v>13</v>
      </c>
      <c r="K78" s="11" t="str">
        <f>IF(I77=J77,IF(I77="pt","pt","мм"),"арм.="&amp;IF(I77="pt","pt","мм")&amp;"; разм.="&amp;IF(J77="pt","pt","мм"))</f>
        <v>pt</v>
      </c>
      <c r="L78" s="12" t="s">
        <v>449</v>
      </c>
      <c r="M78" s="41" t="s">
        <v>2051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t="s">
        <v>9</v>
      </c>
      <c r="D79" s="12"/>
      <c r="E79" s="41" t="s">
        <v>2051</v>
      </c>
      <c r="F79" s="1" t="s">
        <v>2095</v>
      </c>
      <c r="G79" s="1" t="s">
        <v>2094</v>
      </c>
      <c r="H79" s="10" t="s">
        <v>450</v>
      </c>
      <c r="I79" s="11">
        <v>9</v>
      </c>
      <c r="J79" s="11">
        <v>9</v>
      </c>
      <c r="K79" s="11" t="str">
        <f>IF(I77=J77,IF(I77="pt","pt","мм"),"арм.="&amp;IF(I77="pt","pt","мм")&amp;"; разм.="&amp;IF(J77="pt","pt","мм"))</f>
        <v>pt</v>
      </c>
      <c r="L79" s="12" t="s">
        <v>451</v>
      </c>
      <c r="M79" s="41" t="s">
        <v>2051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t="s">
        <v>9</v>
      </c>
      <c r="D80" s="12"/>
      <c r="E80" s="41" t="s">
        <v>2051</v>
      </c>
      <c r="F80" s="1" t="s">
        <v>2095</v>
      </c>
      <c r="G80" s="1" t="s">
        <v>2094</v>
      </c>
      <c r="H80" s="10" t="s">
        <v>452</v>
      </c>
      <c r="I80" s="11" t="s">
        <v>9</v>
      </c>
      <c r="J80" s="11" t="s">
        <v>453</v>
      </c>
      <c r="K80" s="11" t="s">
        <v>9</v>
      </c>
      <c r="L80" s="12" t="s">
        <v>454</v>
      </c>
      <c r="M80" s="41" t="s">
        <v>2051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9</v>
      </c>
      <c r="D81" s="12" t="s">
        <v>2098</v>
      </c>
      <c r="E81" s="41" t="s">
        <v>2051</v>
      </c>
      <c r="F81" s="1" t="s">
        <v>2095</v>
      </c>
      <c r="G81" s="1" t="s">
        <v>2094</v>
      </c>
      <c r="H81" s="10" t="s">
        <v>455</v>
      </c>
      <c r="I81" s="11" t="s">
        <v>9</v>
      </c>
      <c r="J81" s="11" t="s">
        <v>456</v>
      </c>
      <c r="K81" s="11" t="s">
        <v>9</v>
      </c>
      <c r="L81" s="12" t="s">
        <v>457</v>
      </c>
      <c r="M81" s="41" t="s">
        <v>2051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t="s">
        <v>9</v>
      </c>
      <c r="D82" s="12"/>
      <c r="E82" s="41" t="s">
        <v>2051</v>
      </c>
      <c r="F82" s="1" t="s">
        <v>2095</v>
      </c>
      <c r="G82" s="1" t="s">
        <v>2094</v>
      </c>
      <c r="H82" s="10" t="s">
        <v>458</v>
      </c>
      <c r="I82" s="30" t="s">
        <v>459</v>
      </c>
      <c r="J82" s="30" t="s">
        <v>459</v>
      </c>
      <c r="K82" s="11" t="s">
        <v>235</v>
      </c>
      <c r="L82" s="12" t="s">
        <v>460</v>
      </c>
      <c r="M82" s="41" t="s">
        <v>2051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9</v>
      </c>
      <c r="D83" s="12" t="s">
        <v>2099</v>
      </c>
      <c r="E83" s="41" t="s">
        <v>2051</v>
      </c>
      <c r="F83" s="1" t="s">
        <v>2095</v>
      </c>
      <c r="G83" s="1" t="s">
        <v>2094</v>
      </c>
      <c r="H83" s="10" t="s">
        <v>461</v>
      </c>
      <c r="I83" s="30" t="s">
        <v>9</v>
      </c>
      <c r="J83" s="30" t="s">
        <v>462</v>
      </c>
      <c r="K83" s="11" t="s">
        <v>235</v>
      </c>
      <c r="L83" s="12" t="s">
        <v>463</v>
      </c>
      <c r="M83" s="41" t="s">
        <v>2051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t="s">
        <v>9</v>
      </c>
      <c r="D85" s="12"/>
      <c r="E85" s="41" t="s">
        <v>2051</v>
      </c>
      <c r="F85" s="1" t="s">
        <v>2095</v>
      </c>
      <c r="G85" s="1" t="s">
        <v>2094</v>
      </c>
      <c r="H85" s="46" t="s">
        <v>2054</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2051</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2051</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2051</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2051</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2051</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2051</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2051</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2051</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2051</v>
      </c>
      <c r="F97" s="1"/>
      <c r="G97" s="1"/>
      <c r="H97" s="46" t="s">
        <v>2055</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2051</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2051</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2051</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2051</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2051</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2051</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2051</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2051</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2051</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2051</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2051</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2051</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2051</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2051</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2051</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2051</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2051</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2051</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2051</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2051</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2051</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2051</v>
      </c>
      <c r="F127" s="1"/>
      <c r="G127" s="1"/>
      <c r="H127" s="46" t="s">
        <v>2056</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2051</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2051</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2051</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2057</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1A075C80-C055-4B94-B3D0-6875B198FC91}"/>
    <hyperlink ref="E6" location="'Справка'!A915" display="Подробнее" xr:uid="{F814CC7D-99C1-4B27-AC33-C5C9F633BAAC}"/>
    <hyperlink ref="E7" location="'Справка'!A922" display="Подробнее" xr:uid="{A03F744B-683E-4E21-87E0-BB901C3848F6}"/>
    <hyperlink ref="E8" location="'Справка'!A932" display="Подробнее" xr:uid="{A7BE738A-AEA1-420F-88C6-627B5864B666}"/>
    <hyperlink ref="E9" location="'Справка'!A944" display="Подробнее" xr:uid="{1F5D3F7A-80C0-470B-8D4D-D0BAD929973B}"/>
    <hyperlink ref="E12" location="'Справка'!A954" display="Подробнее" xr:uid="{031DC52F-4CB8-4749-AC90-A586F2239ADE}"/>
    <hyperlink ref="E13" location="'Справка'!A963" display="Подробнее" xr:uid="{FDA86DE2-3E4D-4996-B201-7FDE40628457}"/>
    <hyperlink ref="E14" location="'Справка'!A970" display="Подробнее" xr:uid="{EB8AA28B-8964-4644-B666-39F8DCEAB67B}"/>
    <hyperlink ref="E15" location="'Справка'!A980" display="Подробнее" xr:uid="{804BCE78-0AD3-4D94-94AB-BAE452AEDC48}"/>
    <hyperlink ref="E16" location="'Справка'!A990" display="Подробнее" xr:uid="{36F71539-C860-47D1-90FD-4EF108AAC7FC}"/>
    <hyperlink ref="E17" location="'Справка'!A1000" display="Подробнее" xr:uid="{F3E2922A-1EFE-4A55-969A-A220AE43D4C7}"/>
    <hyperlink ref="E18" location="'Справка'!A1010" display="Подробнее" xr:uid="{3F80CBE8-BF12-4729-A5C1-2FD2350421F2}"/>
    <hyperlink ref="E22" location="'Справка'!A1020" display="Подробнее" xr:uid="{B99139BD-BE9A-4C6F-9D64-2D23EA81C348}"/>
    <hyperlink ref="E23" location="'Справка'!A1029" display="Подробнее" xr:uid="{F83E5AA4-6449-4349-B72C-E0A9602BA7D7}"/>
    <hyperlink ref="E24" location="'Справка'!A1036" display="Подробнее" xr:uid="{C4B93492-FD57-416B-AF9F-B9DD1CEF8C8D}"/>
    <hyperlink ref="E25" location="'Справка'!A1042" display="Подробнее" xr:uid="{A96686BB-184B-44C1-A264-9C9EC7D352CF}"/>
    <hyperlink ref="E26" location="'Справка'!A1051" display="Подробнее" xr:uid="{94234B5E-221A-47D9-B950-F407EE8E3CD4}"/>
    <hyperlink ref="E27" location="'Справка'!A1060" display="Подробнее" xr:uid="{2CD5FDE1-8546-4582-A03F-8880D35FA13E}"/>
    <hyperlink ref="E29" location="'Справка'!A1069" display="Подробнее" xr:uid="{E964475B-8229-4D42-AFCE-88C0004A6C00}"/>
    <hyperlink ref="E30" location="'Справка'!A1075" display="Подробнее" xr:uid="{E5770DB1-2E25-4E38-9DE8-0D0912B1240F}"/>
    <hyperlink ref="E31" location="'Справка'!A1082" display="Подробнее" xr:uid="{2426E5B5-831F-4458-B87D-81B68B4AB920}"/>
    <hyperlink ref="E32" location="'Справка'!A1089" display="Подробнее" xr:uid="{4C2FD8ED-8E7B-4618-A0BC-1E06C20C4112}"/>
    <hyperlink ref="E33" location="'Справка'!A1096" display="Подробнее" xr:uid="{613B75F5-E6B4-4CAD-96F7-471B65B1DC86}"/>
    <hyperlink ref="E35" location="'Справка'!A1104" display="Подробнее" xr:uid="{4E57638E-40F6-4E65-88E4-9BD5E95765D0}"/>
    <hyperlink ref="E36" location="'Справка'!A1110" display="Подробнее" xr:uid="{6787FA5A-A034-4977-BFEB-3E61F05D0814}"/>
    <hyperlink ref="E40" location="'Справка'!A1117" display="Подробнее" xr:uid="{346AD629-8359-476D-BE33-B0FC836B5433}"/>
    <hyperlink ref="E41" location="'Справка'!A1136" display="Подробнее" xr:uid="{A60CDD97-3F9D-4B71-9D46-048E07250B31}"/>
    <hyperlink ref="E43" location="'Справка'!A1146" display="Подробнее" xr:uid="{3337A2EA-4F63-48D6-8D3F-1577CC9A9883}"/>
    <hyperlink ref="E45" location="'Справка'!A1158" display="Подробнее" xr:uid="{DAA26D97-8DAE-4A37-9FB2-E1E3EAAC197F}"/>
    <hyperlink ref="E46" location="'Справка'!A1166" display="Подробнее" xr:uid="{2D486DA0-9243-4992-838C-5AE5F0403655}"/>
    <hyperlink ref="E47" location="'Справка'!A1177" display="Подробнее" xr:uid="{0B531030-03D2-40F5-A519-759CFAC43B71}"/>
    <hyperlink ref="E48" location="'Справка'!A1185" display="Подробнее" xr:uid="{CB54EEC5-30D8-4EAF-BB40-67E22A05AAAF}"/>
    <hyperlink ref="E49" location="'Справка'!A1193" display="Подробнее" xr:uid="{23F29A47-2A31-4AF8-A505-304325CDE083}"/>
    <hyperlink ref="E50" location="'Справка'!A1204" display="Подробнее" xr:uid="{051FF89A-7B87-4E7D-B377-435943F1DBE6}"/>
    <hyperlink ref="E54" location="'Справка'!A1215" display="Подробнее" xr:uid="{A5799E61-AD39-4D87-BDDB-642BDF14267F}"/>
    <hyperlink ref="E55" location="'Справка'!A1223" display="Подробнее" xr:uid="{13943EBF-FFCF-4E52-81BA-FC3F81FC767B}"/>
    <hyperlink ref="E56" location="'Справка'!A1231" display="Подробнее" xr:uid="{919AED39-A408-445A-AB59-C1AD3E9A48B4}"/>
    <hyperlink ref="E57" location="'Справка'!A1240" display="Подробнее" xr:uid="{8E458B8C-874E-49FA-BDDD-4695260C84E4}"/>
    <hyperlink ref="E58" location="'Справка'!A1249" display="Подробнее" xr:uid="{AB32742A-0D03-4AA5-BC58-5689AFE9AEDC}"/>
    <hyperlink ref="E59" location="'Справка'!A1257" display="Подробнее" xr:uid="{B055880F-2268-4058-9F92-18CEA61FBB66}"/>
    <hyperlink ref="E60" location="'Справка'!A1266" display="Подробнее" xr:uid="{FE617536-E984-43E8-9D93-5787B93371BC}"/>
    <hyperlink ref="E61" location="'Справка'!A1275" display="Подробнее" xr:uid="{DB8E7629-B5DE-4C81-A447-8CA3024D57CD}"/>
    <hyperlink ref="E62" location="'Справка'!A1283" display="Подробнее" xr:uid="{9D9685CA-2FC6-43B1-929C-EF01BEEC6583}"/>
    <hyperlink ref="E63" location="'Справка'!A1293" display="Подробнее" xr:uid="{D6ACBC4E-3601-4AE4-9FA0-D5D0DFFAEB49}"/>
    <hyperlink ref="E64" location="'Справка'!A1303" display="Подробнее" xr:uid="{0C119A2F-6F42-4EC8-9456-09BB2EAFADCC}"/>
    <hyperlink ref="E65" location="'Справка'!A1310" display="Подробнее" xr:uid="{D7B6C6F1-3F0B-4143-A1E3-90CCA70C3AB5}"/>
    <hyperlink ref="E67" location="'Справка'!A1321" display="Подробнее" xr:uid="{DFA8DF44-A4C2-405E-8E15-BB4649BF4142}"/>
    <hyperlink ref="E68" location="'Справка'!A1330" display="Подробнее" xr:uid="{FBD645D8-3A08-4995-BC66-4ABC6FC12CD8}"/>
    <hyperlink ref="E69" location="'Справка'!A1339" display="Подробнее" xr:uid="{5F73BF8F-BF02-4C6A-BDBC-2EC8DDA0E61F}"/>
    <hyperlink ref="E71" location="'Справка'!A1348" display="Подробнее" xr:uid="{72C31C66-8A13-45DA-84D7-C61EFAE002AD}"/>
    <hyperlink ref="E72" location="'Справка'!A1356" display="Подробнее" xr:uid="{1FAFF82E-4D53-49ED-96F2-FF1C6DFE8245}"/>
    <hyperlink ref="E75" location="'Справка'!A1364" display="Подробнее" xr:uid="{E8671A68-B0B2-4725-AA6C-C302ADE0844D}"/>
    <hyperlink ref="E76" location="'Справка'!A1374" display="Подробнее" xr:uid="{8F26381F-3D64-4959-9EA2-F9719B6C7E6E}"/>
    <hyperlink ref="E77" location="'Справка'!A1383" display="Подробнее" xr:uid="{D1D7D661-3DD2-465B-AA5E-22357660811B}"/>
    <hyperlink ref="E78" location="'Справка'!A1396" display="Подробнее" xr:uid="{EECC0D41-A273-4AC1-ACFF-E4612035E49B}"/>
    <hyperlink ref="E79" location="'Справка'!A1406" display="Подробнее" xr:uid="{B130DD7D-5EEB-4D6B-A55E-6D4A1899211C}"/>
    <hyperlink ref="E80" location="'Справка'!A1414" display="Подробнее" xr:uid="{E2896A17-68B0-49C6-ACEB-593ED0BE5803}"/>
    <hyperlink ref="E81" location="'Справка'!A1422" display="Подробнее" xr:uid="{49F678C7-235B-46D8-8BD6-C6788CFCC605}"/>
    <hyperlink ref="E82" location="'Справка'!A1430" display="Подробнее" xr:uid="{18F61CDC-36CD-4B36-AFDF-7464028660B3}"/>
    <hyperlink ref="E83" location="'Справка'!A1437" display="Подробнее" xr:uid="{30AD5406-8CCC-49F7-B99F-91A51352ED36}"/>
    <hyperlink ref="E84" location="'Справка'!A1457" display="Подробнее" xr:uid="{BCB1DC6E-809A-45EF-BC85-9314863A65BB}"/>
    <hyperlink ref="E85" location="'Справка'!A1466" display="Подробнее" xr:uid="{9F462E94-1CA4-46AD-A871-F7398C7B9654}"/>
    <hyperlink ref="E88" location="'Справка'!A1474" display="Подробнее" xr:uid="{00201212-1AD8-4A39-BA51-E0DC9840E085}"/>
    <hyperlink ref="E89" location="'Справка'!A1483" display="Подробнее" xr:uid="{9B0B5EEB-1B96-4EFD-A832-2FFD3ECF3144}"/>
    <hyperlink ref="E90" location="'Справка'!A1490" display="Подробнее" xr:uid="{588AB453-BCB9-4BBD-8523-9EC649173168}"/>
    <hyperlink ref="E91" location="'Справка'!A1498" display="Подробнее" xr:uid="{F565FAF6-C0FA-481E-9AD3-5CD065C37999}"/>
    <hyperlink ref="E92" location="'Справка'!A1505" display="Подробнее" xr:uid="{573FDA3E-7945-4D1F-AF35-006BBDD4E042}"/>
    <hyperlink ref="E93" location="'Справка'!A1513" display="Подробнее" xr:uid="{92B08DEB-FEE1-49D1-9DAC-37DF0F44C0CB}"/>
    <hyperlink ref="E94" location="'Справка'!A1520" display="Подробнее" xr:uid="{58C3E628-4956-48E1-BF78-710E6A8E2610}"/>
    <hyperlink ref="E95" location="'Справка'!A1529" display="Подробнее" xr:uid="{83422AB3-CC35-4BA2-8C23-E95B2AEBAA0D}"/>
    <hyperlink ref="E96" location="'Справка'!A1538" display="Подробнее" xr:uid="{D98A317A-4126-442A-A9C3-369253638A43}"/>
    <hyperlink ref="E97" location="'Справка'!A1546" display="Подробнее" xr:uid="{D9569628-748D-4DD1-9C91-EEA58FB193FA}"/>
    <hyperlink ref="E98" location="'Справка'!A1555" display="Подробнее" xr:uid="{DCBD7CB9-BC0E-4FF6-B4F3-B21FD37E6B3C}"/>
    <hyperlink ref="E99" location="'Справка'!A1564" display="Подробнее" xr:uid="{F087EF40-091F-485F-BE1E-3B7043322411}"/>
    <hyperlink ref="E100" location="'Справка'!A1573" display="Подробнее" xr:uid="{252C7917-1672-4227-8F49-275C92864139}"/>
    <hyperlink ref="E101" location="'Справка'!A1582" display="Подробнее" xr:uid="{62860A0F-A842-4B5B-9313-98F09FDA9C67}"/>
    <hyperlink ref="E102" location="'Справка'!A1588" display="Подробнее" xr:uid="{B292E15A-A783-4ECC-BB88-47C5B5C8AD56}"/>
    <hyperlink ref="E103" location="'Справка'!A1594" display="Подробнее" xr:uid="{9C3904B1-746D-452F-A11A-89A6C3BA48CD}"/>
    <hyperlink ref="E104" location="'Справка'!A1600" display="Подробнее" xr:uid="{759608C5-16C3-4C63-BAF2-D403102EBE8D}"/>
    <hyperlink ref="E105" location="'Справка'!A1606" display="Подробнее" xr:uid="{BBB36202-B087-4518-93C3-8661C74A3038}"/>
    <hyperlink ref="E108" location="'Справка'!A1612" display="Подробнее" xr:uid="{A3060847-C0D4-4621-B2C8-3180F7E4964F}"/>
    <hyperlink ref="E109" location="'Справка'!A1626" display="Подробнее" xr:uid="{231C1642-5E85-46BA-B699-93FB6BA78487}"/>
    <hyperlink ref="E110" location="'Справка'!A1634" display="Подробнее" xr:uid="{A7B6C36D-9844-45DA-93BB-8AF26DB954A2}"/>
    <hyperlink ref="E113" location="'Справка'!A1643" display="Подробнее" xr:uid="{46757312-34EB-4EC1-87EE-87CF848F33D7}"/>
    <hyperlink ref="E114" location="'Справка'!A1649" display="Подробнее" xr:uid="{20757E78-FCF7-4F1C-8807-556F536D2A1D}"/>
    <hyperlink ref="E115" location="'Справка'!A1657" display="Подробнее" xr:uid="{EE2F3268-CF0E-4759-8053-3300E9BB33BD}"/>
    <hyperlink ref="E116" location="'Справка'!A1664" display="Подробнее" xr:uid="{6C5154A2-1B5E-450C-B761-D55189040394}"/>
    <hyperlink ref="E117" location="'Справка'!A1670" display="Подробнее" xr:uid="{5E35DE34-9203-4E8F-AA6F-DF9F6B839135}"/>
    <hyperlink ref="E118" location="'Справка'!A1677" display="Подробнее" xr:uid="{7FAF4BC6-C14F-433C-AF75-EEF19D948865}"/>
    <hyperlink ref="E119" location="'Справка'!A1684" display="Подробнее" xr:uid="{7DB2EC16-D6D9-43BF-8A3B-B254A297783C}"/>
    <hyperlink ref="E120" location="'Справка'!A1691" display="Подробнее" xr:uid="{41D48FA3-7F84-46DF-9E70-61D1B967E9DA}"/>
    <hyperlink ref="E121" location="'Справка'!A1699" display="Подробнее" xr:uid="{4F42F8A1-5DB9-44B8-B647-00513D5ADC22}"/>
    <hyperlink ref="E122" location="'Справка'!A1706" display="Подробнее" xr:uid="{6BD8512C-8650-40F1-B193-063CE4AD0ED9}"/>
    <hyperlink ref="E123" location="'Справка'!A1712" display="Подробнее" xr:uid="{E745B812-80A0-4506-A158-6616A593594E}"/>
    <hyperlink ref="E124" location="'Справка'!A1718" display="Подробнее" xr:uid="{F1A7D9E0-CCA8-4FB3-9564-1BD9D959D2E1}"/>
    <hyperlink ref="E125" location="'Справка'!A1724" display="Подробнее" xr:uid="{849481DF-9F59-451D-8FF4-6E59AEF17411}"/>
    <hyperlink ref="E126" location="'Справка'!A1731" display="Подробнее" xr:uid="{E67C9866-F658-4DB6-9D75-75829AAE8066}"/>
    <hyperlink ref="E127" location="'Справка'!A1737" display="Подробнее" xr:uid="{8FCCD05C-1195-4C1F-B0F2-F9A974154541}"/>
    <hyperlink ref="E128" location="'Справка'!A1744" display="Подробнее" xr:uid="{F35755F7-257A-4464-87D9-4F930FAD8BF0}"/>
    <hyperlink ref="E129" location="'Справка'!A1751" display="Подробнее" xr:uid="{33337DD0-2F8C-483A-8197-DDB466B6000F}"/>
    <hyperlink ref="E130" location="'Справка'!A1758" display="Подробнее" xr:uid="{BA625EBF-93FC-4539-9E88-0A64C02FC840}"/>
    <hyperlink ref="M19" location="'Справка'!A1904" display="Подробнее" xr:uid="{A4199ADB-7734-4C7F-B0A3-E96C7A9F5F20}"/>
    <hyperlink ref="M20" location="'Справка'!A1910" display="Подробнее" xr:uid="{0447FB7C-66F3-4F97-B00C-147EF7F7DAED}"/>
    <hyperlink ref="M21" location="'Справка'!A1916" display="Подробнее" xr:uid="{0A220529-B161-4D84-AC7D-4F0A727B0748}"/>
    <hyperlink ref="M22" location="'Справка'!A1923" display="Подробнее" xr:uid="{0A6AEFDF-5C42-4E16-84A2-25838421C175}"/>
    <hyperlink ref="M23" location="'Справка'!A1931" display="Подробнее" xr:uid="{6E3EAEE7-3518-459D-AD9B-EB01BD2BEB66}"/>
    <hyperlink ref="M27" location="'Справка'!A1843" display="Подробнее" xr:uid="{C4BCD63A-5C36-4598-AD07-C846594C7A61}"/>
    <hyperlink ref="M28" location="'Справка'!A1851" display="Подробнее" xr:uid="{E914155F-2287-4F8B-AE4D-3ACAA8549441}"/>
    <hyperlink ref="M29" location="'Справка'!A1860" display="Подробнее" xr:uid="{73B60834-D97D-4196-9CB1-9CEA7F98855F}"/>
    <hyperlink ref="M30" location="'Справка'!A1870" display="Подробнее" xr:uid="{A16895D9-0B02-4344-A5A2-DBE85064205C}"/>
    <hyperlink ref="M31" location="'Справка'!A1877" display="Подробнее" xr:uid="{337D430F-7DA4-4F86-9538-8787D86122BA}"/>
    <hyperlink ref="M32" location="'Справка'!A1886" display="Подробнее" xr:uid="{E5F22A22-A0BD-43D3-8850-C4A97394DC8C}"/>
    <hyperlink ref="M33" location="'Справка'!A1895" display="Подробнее" xr:uid="{3203FE03-DFB7-42B2-B62E-94AA5C484788}"/>
    <hyperlink ref="M71" location="'Справка'!A1765" display="Подробнее" xr:uid="{E2107333-BDBF-4461-AF04-EF383CE0E10F}"/>
    <hyperlink ref="M72" location="'Справка'!A1770" display="Подробнее" xr:uid="{ECD69D64-80EB-4244-88C1-AEE4F0F17FF5}"/>
    <hyperlink ref="M73" location="'Справка'!A1775" display="Подробнее" xr:uid="{A28EA172-5E6B-4497-98E0-7A599C0313CF}"/>
    <hyperlink ref="M74" location="'Справка'!A1784" display="Подробнее" xr:uid="{584B7B03-2BED-4D04-AA16-D80E6E177005}"/>
    <hyperlink ref="M75" location="'Справка'!A1789" display="Подробнее" xr:uid="{82B2A7EA-615F-4CEA-9339-D441BF21AC17}"/>
    <hyperlink ref="M76" location="'Справка'!A1794" display="Подробнее" xr:uid="{40DD9E8A-C637-49D9-BE35-2367BEF9A92E}"/>
    <hyperlink ref="M77" location="'Справка'!A1799" display="Подробнее" xr:uid="{C957E8FF-A252-4998-8D4B-AF9E9C9EEF6B}"/>
    <hyperlink ref="M78" location="'Справка'!A1808" display="Подробнее" xr:uid="{058DA465-AB9C-4501-A6F2-B37D8854A7E1}"/>
    <hyperlink ref="M79" location="'Справка'!A1816" display="Подробнее" xr:uid="{A0FB6B9E-9E7D-46E9-BBC7-7B7E302E2E07}"/>
    <hyperlink ref="M80" location="'Справка'!A1823" display="Подробнее" xr:uid="{451976AB-D92E-4BEC-B4AE-2BA95671B71B}"/>
    <hyperlink ref="M81" location="'Справка'!A1828" display="Подробнее" xr:uid="{D5996C8F-E88B-4155-A7FD-6DF1BDECA0DF}"/>
    <hyperlink ref="M82" location="'Справка'!A1833" display="Подробнее" xr:uid="{51F3941F-BF57-4326-B194-4DF5062EEEA1}"/>
    <hyperlink ref="M83" location="'Справка'!A1838" display="Подробнее" xr:uid="{9D71AD7A-A9B0-497C-B746-3D2212487AD3}"/>
    <hyperlink ref="AI1" location="'Справка'!A818" display="Контрольные точки диаграмм (Подробнее)" xr:uid="{5F2F4B86-E661-4D6D-BD67-2C3A6C0113C1}"/>
    <hyperlink ref="H2" location="'Справка'!A684" display="Единицы измерения (Подробнее)" xr:uid="{D230A802-2DAA-487D-A2C2-F4AA829C04CB}"/>
    <hyperlink ref="O2" location="'Справка'!A713" display="Сочетания нагрузок (Подробнее)" xr:uid="{B5371127-D2C9-4044-B086-23F5ED9C253C}"/>
    <hyperlink ref="H11" location="'Справка'!A701" display="Система знаков (Подробнее)" xr:uid="{6B6AF273-15BE-454F-A351-94B46D4D7963}"/>
    <hyperlink ref="H17" location="'Справка'!A781" display="Материал арматуры (Подробнее)" xr:uid="{BB3B6E42-D82E-4E98-B2EB-A1919DE365C9}"/>
    <hyperlink ref="H25" location="'Справка'!A772" display="Материал бетона (Подробнее)" xr:uid="{66E81120-DE72-420E-BEB7-B0B617BF544B}"/>
    <hyperlink ref="H35" location="'Справка'!A790" display="Настройка расчетных профилей (Подробнее)" xr:uid="{7FBDA359-4F22-4771-8A91-D122023F4BCD}"/>
    <hyperlink ref="P36" location="'Справка'!A752" display="Нагрузки для устойчивости (Подробнее)" xr:uid="{CBE44FAB-A251-4DEC-A561-FDD5596DBDC2}"/>
    <hyperlink ref="AI58" location="'Справка'!A762" display="СП 35.13330.2011, таблица 7.21 (Подробнее)" xr:uid="{DA12DE79-5E68-49AE-812D-C21AA0C96A86}"/>
    <hyperlink ref="H69" location="'Справка'!A824" display="Аннотации схемы (Подробнее)" xr:uid="{28BEE919-7A7C-4094-AE5E-A33119FEB8EF}"/>
    <hyperlink ref="H85" location="'Справка'!A835" display="Круглое сечение (Подробнее)" xr:uid="{060A82D8-173E-4979-8FA6-F1772575F07E}"/>
    <hyperlink ref="H97" location="'Справка'!A874" display="Сечение из прямоугольников (Подробнее)" xr:uid="{653DC729-C198-4D55-A986-9EC0B5B80583}"/>
    <hyperlink ref="H127" location="'Справка'!A844" display="Скругленный прямоугольник (Подробнее)" xr:uid="{C5C739E1-FDA9-489E-8D53-1785EBF5D531}"/>
    <hyperlink ref="H152" location="'Справка'!A856" display="Пустотелый скругленный прямоугольник (Подробнее)" xr:uid="{B529FEB3-1ABD-4F55-B52F-B4A3CE40047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78"/>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2107</v>
      </c>
      <c r="B25" s="52"/>
      <c r="C25" s="52"/>
      <c r="D25" s="52"/>
      <c r="E25" s="52"/>
      <c r="F25" s="52"/>
    </row>
    <row r="26" spans="1:6" hidden="1" outlineLevel="1" x14ac:dyDescent="0.2">
      <c r="A26" s="52" t="s">
        <v>2108</v>
      </c>
      <c r="B26" s="52"/>
      <c r="C26" s="52"/>
      <c r="D26" s="52"/>
      <c r="E26" s="52"/>
      <c r="F26" s="52"/>
    </row>
    <row r="27" spans="1:6" hidden="1" outlineLevel="1" x14ac:dyDescent="0.2">
      <c r="A27" s="52" t="s">
        <v>2109</v>
      </c>
      <c r="B27" s="52"/>
      <c r="C27" s="52"/>
      <c r="D27" s="52"/>
      <c r="E27" s="52"/>
      <c r="F27" s="52"/>
    </row>
    <row r="28" spans="1:6" hidden="1" outlineLevel="1" x14ac:dyDescent="0.2">
      <c r="A28" s="52" t="s">
        <v>2110</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2135</v>
      </c>
      <c r="B42" s="52"/>
      <c r="C42" s="52"/>
      <c r="D42" s="52"/>
      <c r="E42" s="52"/>
      <c r="F42" s="52"/>
    </row>
    <row r="43" spans="1:6" hidden="1" outlineLevel="1" x14ac:dyDescent="0.2">
      <c r="A43" s="52" t="s">
        <v>2136</v>
      </c>
      <c r="B43" s="52"/>
      <c r="C43" s="52"/>
      <c r="D43" s="52"/>
      <c r="E43" s="52"/>
      <c r="F43" s="52"/>
    </row>
    <row r="44" spans="1:6" hidden="1" outlineLevel="1" x14ac:dyDescent="0.2">
      <c r="A44" s="43"/>
      <c r="B44" s="43"/>
      <c r="C44" s="43"/>
      <c r="D44" s="43"/>
      <c r="E44" s="43"/>
      <c r="F44" s="43"/>
    </row>
    <row r="45" spans="1:6" ht="16.5" hidden="1" outlineLevel="1" x14ac:dyDescent="0.2">
      <c r="A45" s="53" t="s">
        <v>665</v>
      </c>
      <c r="B45" s="53"/>
      <c r="C45" s="53"/>
      <c r="D45" s="53"/>
      <c r="E45" s="53"/>
      <c r="F45" s="53"/>
    </row>
    <row r="46" spans="1:6" hidden="1" outlineLevel="1" x14ac:dyDescent="0.2">
      <c r="A46" s="52" t="s">
        <v>666</v>
      </c>
      <c r="B46" s="52"/>
      <c r="C46" s="52"/>
      <c r="D46" s="52"/>
      <c r="E46" s="52"/>
      <c r="F46" s="52"/>
    </row>
    <row r="47" spans="1:6" hidden="1" outlineLevel="1" x14ac:dyDescent="0.2">
      <c r="A47" s="52" t="s">
        <v>667</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668</v>
      </c>
      <c r="B50" s="52"/>
      <c r="C50" s="52"/>
      <c r="D50" s="52"/>
      <c r="E50" s="52"/>
      <c r="F50" s="52"/>
    </row>
    <row r="51" spans="1:6" hidden="1" outlineLevel="1" x14ac:dyDescent="0.2">
      <c r="A51" s="52" t="s">
        <v>669</v>
      </c>
      <c r="B51" s="52"/>
      <c r="C51" s="52"/>
      <c r="D51" s="52"/>
      <c r="E51" s="52"/>
      <c r="F51" s="52"/>
    </row>
    <row r="52" spans="1:6" ht="42" hidden="1" customHeight="1" outlineLevel="1" x14ac:dyDescent="0.2">
      <c r="A52" s="54"/>
      <c r="B52" s="54"/>
      <c r="C52" s="54"/>
      <c r="D52" s="54"/>
      <c r="E52" s="54"/>
      <c r="F52" s="54"/>
    </row>
    <row r="53" spans="1:6" hidden="1" outlineLevel="1" x14ac:dyDescent="0.2">
      <c r="A53" s="52" t="s">
        <v>670</v>
      </c>
      <c r="B53" s="52"/>
      <c r="C53" s="52"/>
      <c r="D53" s="52"/>
      <c r="E53" s="52"/>
      <c r="F53" s="52"/>
    </row>
    <row r="54" spans="1:6" hidden="1" outlineLevel="1" x14ac:dyDescent="0.2">
      <c r="A54" s="52" t="s">
        <v>671</v>
      </c>
      <c r="B54" s="52"/>
      <c r="C54" s="52"/>
      <c r="D54" s="52"/>
      <c r="E54" s="52"/>
      <c r="F54" s="52"/>
    </row>
    <row r="55" spans="1:6" hidden="1" outlineLevel="1" x14ac:dyDescent="0.2">
      <c r="A55" s="43"/>
      <c r="B55" s="43"/>
      <c r="C55" s="43"/>
      <c r="D55" s="43"/>
      <c r="E55" s="43"/>
      <c r="F55" s="43"/>
    </row>
    <row r="56" spans="1:6" ht="16.5" hidden="1" outlineLevel="1" x14ac:dyDescent="0.2">
      <c r="A56" s="53" t="s">
        <v>672</v>
      </c>
      <c r="B56" s="53"/>
      <c r="C56" s="53"/>
      <c r="D56" s="53"/>
      <c r="E56" s="53"/>
      <c r="F56" s="53"/>
    </row>
    <row r="57" spans="1:6" hidden="1" outlineLevel="1" x14ac:dyDescent="0.2">
      <c r="A57" s="52" t="s">
        <v>673</v>
      </c>
      <c r="B57" s="52"/>
      <c r="C57" s="52"/>
      <c r="D57" s="52"/>
      <c r="E57" s="52"/>
      <c r="F57" s="52"/>
    </row>
    <row r="58" spans="1:6" ht="42" hidden="1" customHeight="1" outlineLevel="1" x14ac:dyDescent="0.2">
      <c r="A58" s="54"/>
      <c r="B58" s="54"/>
      <c r="C58" s="54"/>
      <c r="D58" s="54"/>
      <c r="E58" s="54"/>
      <c r="F58" s="54"/>
    </row>
    <row r="59" spans="1:6" hidden="1" outlineLevel="1" x14ac:dyDescent="0.2">
      <c r="A59" s="52" t="s">
        <v>674</v>
      </c>
      <c r="B59" s="52"/>
      <c r="C59" s="52"/>
      <c r="D59" s="52"/>
      <c r="E59" s="52"/>
      <c r="F59" s="52"/>
    </row>
    <row r="60" spans="1:6" hidden="1" outlineLevel="1" x14ac:dyDescent="0.2">
      <c r="A60" s="52" t="s">
        <v>675</v>
      </c>
      <c r="B60" s="52"/>
      <c r="C60" s="52"/>
      <c r="D60" s="52"/>
      <c r="E60" s="52"/>
      <c r="F60" s="52"/>
    </row>
    <row r="61" spans="1:6" hidden="1" outlineLevel="1" x14ac:dyDescent="0.2">
      <c r="A61" s="43"/>
      <c r="B61" s="43"/>
      <c r="C61" s="43"/>
      <c r="D61" s="43"/>
      <c r="E61" s="43"/>
      <c r="F61" s="43"/>
    </row>
    <row r="62" spans="1:6" ht="16.5" hidden="1" outlineLevel="1" x14ac:dyDescent="0.2">
      <c r="A62" s="53" t="s">
        <v>676</v>
      </c>
      <c r="B62" s="53"/>
      <c r="C62" s="53"/>
      <c r="D62" s="53"/>
      <c r="E62" s="53"/>
      <c r="F62" s="53"/>
    </row>
    <row r="63" spans="1:6" hidden="1" outlineLevel="1" x14ac:dyDescent="0.2">
      <c r="A63" s="52" t="s">
        <v>677</v>
      </c>
      <c r="B63" s="52"/>
      <c r="C63" s="52"/>
      <c r="D63" s="52"/>
      <c r="E63" s="52"/>
      <c r="F63" s="52"/>
    </row>
    <row r="64" spans="1:6" hidden="1" outlineLevel="1" x14ac:dyDescent="0.2">
      <c r="A64" s="52" t="s">
        <v>678</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679</v>
      </c>
      <c r="B68" s="52"/>
      <c r="C68" s="52"/>
      <c r="D68" s="52"/>
      <c r="E68" s="52"/>
      <c r="F68" s="52"/>
    </row>
    <row r="69" spans="1:6" hidden="1" outlineLevel="1" x14ac:dyDescent="0.2">
      <c r="A69" s="52" t="s">
        <v>680</v>
      </c>
      <c r="B69" s="52"/>
      <c r="C69" s="52"/>
      <c r="D69" s="52"/>
      <c r="E69" s="52"/>
      <c r="F69" s="52"/>
    </row>
    <row r="70" spans="1:6" hidden="1" outlineLevel="1" x14ac:dyDescent="0.2">
      <c r="A70" s="52" t="s">
        <v>681</v>
      </c>
      <c r="B70" s="52"/>
      <c r="C70" s="52"/>
      <c r="D70" s="52"/>
      <c r="E70" s="52"/>
      <c r="F70" s="52"/>
    </row>
    <row r="71" spans="1:6" hidden="1" outlineLevel="1" x14ac:dyDescent="0.2">
      <c r="A71" s="52" t="s">
        <v>682</v>
      </c>
      <c r="B71" s="52"/>
      <c r="C71" s="52"/>
      <c r="D71" s="52"/>
      <c r="E71" s="52"/>
      <c r="F71" s="52"/>
    </row>
    <row r="72" spans="1:6" hidden="1" outlineLevel="1" x14ac:dyDescent="0.2">
      <c r="A72" s="52" t="s">
        <v>683</v>
      </c>
      <c r="B72" s="52"/>
      <c r="C72" s="52"/>
      <c r="D72" s="52"/>
      <c r="E72" s="52"/>
      <c r="F72" s="52"/>
    </row>
    <row r="73" spans="1:6" hidden="1" outlineLevel="1" x14ac:dyDescent="0.2">
      <c r="A73" s="52" t="s">
        <v>684</v>
      </c>
      <c r="B73" s="52"/>
      <c r="C73" s="52"/>
      <c r="D73" s="52"/>
      <c r="E73" s="52"/>
      <c r="F73" s="52"/>
    </row>
    <row r="74" spans="1:6" hidden="1" outlineLevel="1" x14ac:dyDescent="0.2">
      <c r="A74" s="52" t="s">
        <v>685</v>
      </c>
      <c r="B74" s="52"/>
      <c r="C74" s="52"/>
      <c r="D74" s="52"/>
      <c r="E74" s="52"/>
      <c r="F74" s="52"/>
    </row>
    <row r="75" spans="1:6" hidden="1" outlineLevel="1" x14ac:dyDescent="0.2">
      <c r="A75" s="52" t="s">
        <v>686</v>
      </c>
      <c r="B75" s="52"/>
      <c r="C75" s="52"/>
      <c r="D75" s="52"/>
      <c r="E75" s="52"/>
      <c r="F75" s="52"/>
    </row>
    <row r="76" spans="1:6" hidden="1" outlineLevel="1" x14ac:dyDescent="0.2">
      <c r="A76" s="43"/>
      <c r="B76" s="43"/>
      <c r="C76" s="43"/>
      <c r="D76" s="43"/>
      <c r="E76" s="43"/>
      <c r="F76" s="43"/>
    </row>
    <row r="77" spans="1:6" ht="16.5" hidden="1" outlineLevel="1" x14ac:dyDescent="0.2">
      <c r="A77" s="53" t="s">
        <v>687</v>
      </c>
      <c r="B77" s="53"/>
      <c r="C77" s="53"/>
      <c r="D77" s="53"/>
      <c r="E77" s="53"/>
      <c r="F77" s="53"/>
    </row>
    <row r="78" spans="1:6" hidden="1" outlineLevel="1" x14ac:dyDescent="0.2">
      <c r="A78" s="52" t="s">
        <v>688</v>
      </c>
      <c r="B78" s="52"/>
      <c r="C78" s="52"/>
      <c r="D78" s="52"/>
      <c r="E78" s="52"/>
      <c r="F78" s="52"/>
    </row>
    <row r="79" spans="1:6" ht="98.1" hidden="1" customHeight="1" outlineLevel="1" x14ac:dyDescent="0.2">
      <c r="A79" s="54"/>
      <c r="B79" s="54"/>
      <c r="C79" s="54"/>
      <c r="D79" s="54"/>
      <c r="E79" s="54"/>
      <c r="F79" s="54"/>
    </row>
    <row r="80" spans="1:6" hidden="1" outlineLevel="1" x14ac:dyDescent="0.2">
      <c r="A80" s="52" t="s">
        <v>689</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690</v>
      </c>
      <c r="B83" s="52"/>
      <c r="C83" s="52"/>
      <c r="D83" s="52"/>
      <c r="E83" s="52"/>
      <c r="F83" s="52"/>
    </row>
    <row r="84" spans="1:6" hidden="1" outlineLevel="1" x14ac:dyDescent="0.2">
      <c r="A84" s="52" t="s">
        <v>691</v>
      </c>
      <c r="B84" s="52"/>
      <c r="C84" s="52"/>
      <c r="D84" s="52"/>
      <c r="E84" s="52"/>
      <c r="F84" s="52"/>
    </row>
    <row r="85" spans="1:6" hidden="1" outlineLevel="1" x14ac:dyDescent="0.2">
      <c r="A85" s="43"/>
      <c r="B85" s="43"/>
      <c r="C85" s="43"/>
      <c r="D85" s="43"/>
      <c r="E85" s="43"/>
      <c r="F85" s="43"/>
    </row>
    <row r="86" spans="1:6" ht="16.5" hidden="1" outlineLevel="1" x14ac:dyDescent="0.2">
      <c r="A86" s="53" t="s">
        <v>692</v>
      </c>
      <c r="B86" s="53"/>
      <c r="C86" s="53"/>
      <c r="D86" s="53"/>
      <c r="E86" s="53"/>
      <c r="F86" s="53"/>
    </row>
    <row r="87" spans="1:6" hidden="1" outlineLevel="1" x14ac:dyDescent="0.2">
      <c r="A87" s="52" t="s">
        <v>693</v>
      </c>
      <c r="B87" s="52"/>
      <c r="C87" s="52"/>
      <c r="D87" s="52"/>
      <c r="E87" s="52"/>
      <c r="F87" s="52"/>
    </row>
    <row r="88" spans="1:6" hidden="1" outlineLevel="1" x14ac:dyDescent="0.2">
      <c r="A88" s="52" t="s">
        <v>694</v>
      </c>
      <c r="B88" s="52"/>
      <c r="C88" s="52"/>
      <c r="D88" s="52"/>
      <c r="E88" s="52"/>
      <c r="F88" s="52"/>
    </row>
    <row r="89" spans="1:6" hidden="1" outlineLevel="1" x14ac:dyDescent="0.2">
      <c r="A89" s="52" t="s">
        <v>695</v>
      </c>
      <c r="B89" s="52"/>
      <c r="C89" s="52"/>
      <c r="D89" s="52"/>
      <c r="E89" s="52"/>
      <c r="F89" s="52"/>
    </row>
    <row r="90" spans="1:6" hidden="1" outlineLevel="1" x14ac:dyDescent="0.2">
      <c r="A90" s="52" t="s">
        <v>696</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697</v>
      </c>
      <c r="B94" s="52"/>
      <c r="C94" s="52"/>
      <c r="D94" s="52"/>
      <c r="E94" s="52"/>
      <c r="F94" s="52"/>
    </row>
    <row r="95" spans="1:6" hidden="1" outlineLevel="1" x14ac:dyDescent="0.2">
      <c r="A95" s="52" t="s">
        <v>698</v>
      </c>
      <c r="B95" s="52"/>
      <c r="C95" s="52"/>
      <c r="D95" s="52"/>
      <c r="E95" s="52"/>
      <c r="F95" s="52"/>
    </row>
    <row r="96" spans="1:6" hidden="1" outlineLevel="1" x14ac:dyDescent="0.2">
      <c r="A96" s="52" t="s">
        <v>699</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700</v>
      </c>
      <c r="B99" s="52"/>
      <c r="C99" s="52"/>
      <c r="D99" s="52"/>
      <c r="E99" s="52"/>
      <c r="F99" s="52"/>
    </row>
    <row r="100" spans="1:6" hidden="1" outlineLevel="1" x14ac:dyDescent="0.2">
      <c r="A100" s="52" t="s">
        <v>701</v>
      </c>
      <c r="B100" s="52"/>
      <c r="C100" s="52"/>
      <c r="D100" s="52"/>
      <c r="E100" s="52"/>
      <c r="F100" s="52"/>
    </row>
    <row r="101" spans="1:6" hidden="1" outlineLevel="1" x14ac:dyDescent="0.2">
      <c r="A101" s="52" t="s">
        <v>702</v>
      </c>
      <c r="B101" s="52"/>
      <c r="C101" s="52"/>
      <c r="D101" s="52"/>
      <c r="E101" s="52"/>
      <c r="F101" s="52"/>
    </row>
    <row r="102" spans="1:6" hidden="1" outlineLevel="1" x14ac:dyDescent="0.2">
      <c r="A102" s="52" t="s">
        <v>703</v>
      </c>
      <c r="B102" s="52"/>
      <c r="C102" s="52"/>
      <c r="D102" s="52"/>
      <c r="E102" s="52"/>
      <c r="F102" s="52"/>
    </row>
    <row r="103" spans="1:6" hidden="1" outlineLevel="1" x14ac:dyDescent="0.2">
      <c r="A103" s="52" t="s">
        <v>704</v>
      </c>
      <c r="B103" s="52"/>
      <c r="C103" s="52"/>
      <c r="D103" s="52"/>
      <c r="E103" s="52"/>
      <c r="F103" s="52"/>
    </row>
    <row r="104" spans="1:6" hidden="1" outlineLevel="1" x14ac:dyDescent="0.2">
      <c r="A104" s="52" t="s">
        <v>705</v>
      </c>
      <c r="B104" s="52"/>
      <c r="C104" s="52"/>
      <c r="D104" s="52"/>
      <c r="E104" s="52"/>
      <c r="F104" s="52"/>
    </row>
    <row r="105" spans="1:6" hidden="1" outlineLevel="1" x14ac:dyDescent="0.2">
      <c r="A105" s="52" t="s">
        <v>706</v>
      </c>
      <c r="B105" s="52"/>
      <c r="C105" s="52"/>
      <c r="D105" s="52"/>
      <c r="E105" s="52"/>
      <c r="F105" s="52"/>
    </row>
    <row r="106" spans="1:6" hidden="1" outlineLevel="1" x14ac:dyDescent="0.2">
      <c r="A106" s="52" t="s">
        <v>707</v>
      </c>
      <c r="B106" s="52"/>
      <c r="C106" s="52"/>
      <c r="D106" s="52"/>
      <c r="E106" s="52"/>
      <c r="F106" s="52"/>
    </row>
    <row r="107" spans="1:6" hidden="1" outlineLevel="1" x14ac:dyDescent="0.2">
      <c r="A107" s="52" t="s">
        <v>708</v>
      </c>
      <c r="B107" s="52"/>
      <c r="C107" s="52"/>
      <c r="D107" s="52"/>
      <c r="E107" s="52"/>
      <c r="F107" s="52"/>
    </row>
    <row r="108" spans="1:6" hidden="1" outlineLevel="1" x14ac:dyDescent="0.2">
      <c r="A108" s="43"/>
      <c r="B108" s="43"/>
      <c r="C108" s="43"/>
      <c r="D108" s="43"/>
      <c r="E108" s="43"/>
      <c r="F108" s="43"/>
    </row>
    <row r="109" spans="1:6" ht="16.5" hidden="1" outlineLevel="1" x14ac:dyDescent="0.2">
      <c r="A109" s="53" t="s">
        <v>709</v>
      </c>
      <c r="B109" s="53"/>
      <c r="C109" s="53"/>
      <c r="D109" s="53"/>
      <c r="E109" s="53"/>
      <c r="F109" s="53"/>
    </row>
    <row r="110" spans="1:6" hidden="1" outlineLevel="1" x14ac:dyDescent="0.2">
      <c r="A110" s="52" t="s">
        <v>710</v>
      </c>
      <c r="B110" s="52"/>
      <c r="C110" s="52"/>
      <c r="D110" s="52"/>
      <c r="E110" s="52"/>
      <c r="F110" s="52"/>
    </row>
    <row r="111" spans="1:6" hidden="1" outlineLevel="1" x14ac:dyDescent="0.2">
      <c r="A111" s="52" t="s">
        <v>711</v>
      </c>
      <c r="B111" s="52"/>
      <c r="C111" s="52"/>
      <c r="D111" s="52"/>
      <c r="E111" s="52"/>
      <c r="F111" s="52"/>
    </row>
    <row r="112" spans="1:6" hidden="1" outlineLevel="1" x14ac:dyDescent="0.2">
      <c r="A112" s="52" t="s">
        <v>712</v>
      </c>
      <c r="B112" s="52"/>
      <c r="C112" s="52"/>
      <c r="D112" s="52"/>
      <c r="E112" s="52"/>
      <c r="F112" s="52"/>
    </row>
    <row r="113" spans="1:6" hidden="1" outlineLevel="1" x14ac:dyDescent="0.2">
      <c r="A113" s="52" t="s">
        <v>713</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714</v>
      </c>
      <c r="B115" s="52"/>
      <c r="C115" s="52"/>
      <c r="D115" s="52"/>
      <c r="E115" s="52"/>
      <c r="F115" s="52"/>
    </row>
    <row r="116" spans="1:6" hidden="1" outlineLevel="1" x14ac:dyDescent="0.2">
      <c r="A116" s="52" t="s">
        <v>715</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716</v>
      </c>
      <c r="B118" s="52"/>
      <c r="C118" s="52"/>
      <c r="D118" s="52"/>
      <c r="E118" s="52"/>
      <c r="F118" s="52"/>
    </row>
    <row r="119" spans="1:6" hidden="1" outlineLevel="1" x14ac:dyDescent="0.2">
      <c r="A119" s="52" t="s">
        <v>717</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718</v>
      </c>
      <c r="B122" s="52"/>
      <c r="C122" s="52"/>
      <c r="D122" s="52"/>
      <c r="E122" s="52"/>
      <c r="F122" s="52"/>
    </row>
    <row r="123" spans="1:6" hidden="1" outlineLevel="1" x14ac:dyDescent="0.2">
      <c r="A123" s="52" t="s">
        <v>719</v>
      </c>
      <c r="B123" s="52"/>
      <c r="C123" s="52"/>
      <c r="D123" s="52"/>
      <c r="E123" s="52"/>
      <c r="F123" s="52"/>
    </row>
    <row r="124" spans="1:6" hidden="1" outlineLevel="1" x14ac:dyDescent="0.2">
      <c r="A124" s="52" t="s">
        <v>720</v>
      </c>
      <c r="B124" s="52"/>
      <c r="C124" s="52"/>
      <c r="D124" s="52"/>
      <c r="E124" s="52"/>
      <c r="F124" s="52"/>
    </row>
    <row r="125" spans="1:6" hidden="1" outlineLevel="1" x14ac:dyDescent="0.2">
      <c r="A125" s="52" t="s">
        <v>721</v>
      </c>
      <c r="B125" s="52"/>
      <c r="C125" s="52"/>
      <c r="D125" s="52"/>
      <c r="E125" s="52"/>
      <c r="F125" s="52"/>
    </row>
    <row r="126" spans="1:6" hidden="1" outlineLevel="1" x14ac:dyDescent="0.2">
      <c r="A126" s="52" t="s">
        <v>722</v>
      </c>
      <c r="B126" s="52"/>
      <c r="C126" s="52"/>
      <c r="D126" s="52"/>
      <c r="E126" s="52"/>
      <c r="F126" s="52"/>
    </row>
    <row r="127" spans="1:6" hidden="1" outlineLevel="1" x14ac:dyDescent="0.2">
      <c r="A127" s="52" t="s">
        <v>723</v>
      </c>
      <c r="B127" s="52"/>
      <c r="C127" s="52"/>
      <c r="D127" s="52"/>
      <c r="E127" s="52"/>
      <c r="F127" s="52"/>
    </row>
    <row r="128" spans="1:6" hidden="1" outlineLevel="1" x14ac:dyDescent="0.2">
      <c r="A128" s="52" t="s">
        <v>724</v>
      </c>
      <c r="B128" s="52"/>
      <c r="C128" s="52"/>
      <c r="D128" s="52"/>
      <c r="E128" s="52"/>
      <c r="F128" s="52"/>
    </row>
    <row r="129" spans="1:6" hidden="1" outlineLevel="1" x14ac:dyDescent="0.2">
      <c r="A129" s="52" t="s">
        <v>725</v>
      </c>
      <c r="B129" s="52"/>
      <c r="C129" s="52"/>
      <c r="D129" s="52"/>
      <c r="E129" s="52"/>
      <c r="F129" s="52"/>
    </row>
    <row r="130" spans="1:6" hidden="1" outlineLevel="1" x14ac:dyDescent="0.2">
      <c r="A130" s="52" t="s">
        <v>726</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727</v>
      </c>
      <c r="B132" s="53"/>
      <c r="C132" s="53"/>
      <c r="D132" s="53"/>
      <c r="E132" s="53"/>
      <c r="F132" s="53"/>
    </row>
    <row r="133" spans="1:6" hidden="1" outlineLevel="1" x14ac:dyDescent="0.2">
      <c r="A133" s="52" t="s">
        <v>728</v>
      </c>
      <c r="B133" s="52"/>
      <c r="C133" s="52"/>
      <c r="D133" s="52"/>
      <c r="E133" s="52"/>
      <c r="F133" s="52"/>
    </row>
    <row r="134" spans="1:6" hidden="1" outlineLevel="1" x14ac:dyDescent="0.2">
      <c r="A134" s="52" t="s">
        <v>729</v>
      </c>
      <c r="B134" s="52"/>
      <c r="C134" s="52"/>
      <c r="D134" s="52"/>
      <c r="E134" s="52"/>
      <c r="F134" s="52"/>
    </row>
    <row r="135" spans="1:6" hidden="1" outlineLevel="1" x14ac:dyDescent="0.2">
      <c r="A135" s="52" t="s">
        <v>730</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731</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732</v>
      </c>
      <c r="B139" s="53"/>
      <c r="C139" s="53"/>
      <c r="D139" s="53"/>
      <c r="E139" s="53"/>
      <c r="F139" s="53"/>
    </row>
    <row r="140" spans="1:6" hidden="1" outlineLevel="1" x14ac:dyDescent="0.2">
      <c r="A140" s="52" t="s">
        <v>733</v>
      </c>
      <c r="B140" s="52"/>
      <c r="C140" s="52"/>
      <c r="D140" s="52"/>
      <c r="E140" s="52"/>
      <c r="F140" s="52"/>
    </row>
    <row r="141" spans="1:6" hidden="1" outlineLevel="1" x14ac:dyDescent="0.2">
      <c r="A141" s="52" t="s">
        <v>734</v>
      </c>
      <c r="B141" s="52"/>
      <c r="C141" s="52"/>
      <c r="D141" s="52"/>
      <c r="E141" s="52"/>
      <c r="F141" s="52"/>
    </row>
    <row r="142" spans="1:6" hidden="1" outlineLevel="1" x14ac:dyDescent="0.2">
      <c r="A142" s="52" t="s">
        <v>735</v>
      </c>
      <c r="B142" s="52"/>
      <c r="C142" s="52"/>
      <c r="D142" s="52"/>
      <c r="E142" s="52"/>
      <c r="F142" s="52"/>
    </row>
    <row r="143" spans="1:6" hidden="1" outlineLevel="1" x14ac:dyDescent="0.2">
      <c r="A143" s="52" t="s">
        <v>736</v>
      </c>
      <c r="B143" s="52"/>
      <c r="C143" s="52"/>
      <c r="D143" s="52"/>
      <c r="E143" s="52"/>
      <c r="F143" s="52"/>
    </row>
    <row r="144" spans="1:6" hidden="1" outlineLevel="1" x14ac:dyDescent="0.2">
      <c r="A144" s="52" t="s">
        <v>737</v>
      </c>
      <c r="B144" s="52"/>
      <c r="C144" s="52"/>
      <c r="D144" s="52"/>
      <c r="E144" s="52"/>
      <c r="F144" s="52"/>
    </row>
    <row r="145" spans="1:6" hidden="1" outlineLevel="1" x14ac:dyDescent="0.2">
      <c r="A145" s="52" t="s">
        <v>738</v>
      </c>
      <c r="B145" s="52"/>
      <c r="C145" s="52"/>
      <c r="D145" s="52"/>
      <c r="E145" s="52"/>
      <c r="F145" s="52"/>
    </row>
    <row r="146" spans="1:6" hidden="1" outlineLevel="1" x14ac:dyDescent="0.2">
      <c r="A146" s="43"/>
      <c r="B146" s="43"/>
      <c r="C146" s="43"/>
      <c r="D146" s="43"/>
      <c r="E146" s="43"/>
      <c r="F146" s="43"/>
    </row>
    <row r="147" spans="1:6" ht="16.5" hidden="1" outlineLevel="1" x14ac:dyDescent="0.2">
      <c r="A147" s="53" t="s">
        <v>739</v>
      </c>
      <c r="B147" s="53"/>
      <c r="C147" s="53"/>
      <c r="D147" s="53"/>
      <c r="E147" s="53"/>
      <c r="F147" s="53"/>
    </row>
    <row r="148" spans="1:6" hidden="1" outlineLevel="1" x14ac:dyDescent="0.2">
      <c r="A148" s="52" t="s">
        <v>740</v>
      </c>
      <c r="B148" s="52"/>
      <c r="C148" s="52"/>
      <c r="D148" s="52"/>
      <c r="E148" s="52"/>
      <c r="F148" s="52"/>
    </row>
    <row r="149" spans="1:6" hidden="1" outlineLevel="1" x14ac:dyDescent="0.2">
      <c r="A149" s="52" t="s">
        <v>741</v>
      </c>
      <c r="B149" s="52"/>
      <c r="C149" s="52"/>
      <c r="D149" s="52"/>
      <c r="E149" s="52"/>
      <c r="F149" s="52"/>
    </row>
    <row r="150" spans="1:6" hidden="1" outlineLevel="1" x14ac:dyDescent="0.2">
      <c r="A150" s="52" t="s">
        <v>742</v>
      </c>
      <c r="B150" s="52"/>
      <c r="C150" s="52"/>
      <c r="D150" s="52"/>
      <c r="E150" s="52"/>
      <c r="F150" s="52"/>
    </row>
    <row r="151" spans="1:6" hidden="1" outlineLevel="1" x14ac:dyDescent="0.2">
      <c r="A151" s="52" t="s">
        <v>743</v>
      </c>
      <c r="B151" s="52"/>
      <c r="C151" s="52"/>
      <c r="D151" s="52"/>
      <c r="E151" s="52"/>
      <c r="F151" s="52"/>
    </row>
    <row r="152" spans="1:6" hidden="1" outlineLevel="1" x14ac:dyDescent="0.2">
      <c r="A152" s="52" t="s">
        <v>744</v>
      </c>
      <c r="B152" s="52"/>
      <c r="C152" s="52"/>
      <c r="D152" s="52"/>
      <c r="E152" s="52"/>
      <c r="F152" s="52"/>
    </row>
    <row r="153" spans="1:6" hidden="1" outlineLevel="1" x14ac:dyDescent="0.2">
      <c r="A153" s="52" t="s">
        <v>745</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746</v>
      </c>
      <c r="B156" s="55"/>
      <c r="C156" s="55"/>
      <c r="D156" s="55"/>
      <c r="E156" s="55"/>
      <c r="F156" s="55"/>
    </row>
    <row r="157" spans="1:6" hidden="1" outlineLevel="1" x14ac:dyDescent="0.2">
      <c r="A157" s="52" t="s">
        <v>747</v>
      </c>
      <c r="B157" s="52"/>
      <c r="C157" s="52"/>
      <c r="D157" s="52"/>
      <c r="E157" s="52"/>
      <c r="F157" s="52"/>
    </row>
    <row r="158" spans="1:6" hidden="1" outlineLevel="1" x14ac:dyDescent="0.2">
      <c r="A158" s="52" t="s">
        <v>748</v>
      </c>
      <c r="B158" s="52"/>
      <c r="C158" s="52"/>
      <c r="D158" s="52"/>
      <c r="E158" s="52"/>
      <c r="F158" s="52"/>
    </row>
    <row r="159" spans="1:6" hidden="1" outlineLevel="1" x14ac:dyDescent="0.2">
      <c r="A159" s="52" t="s">
        <v>749</v>
      </c>
      <c r="B159" s="52"/>
      <c r="C159" s="52"/>
      <c r="D159" s="52"/>
      <c r="E159" s="52"/>
      <c r="F159" s="52"/>
    </row>
    <row r="160" spans="1:6" hidden="1" outlineLevel="1" x14ac:dyDescent="0.2">
      <c r="A160" s="52" t="s">
        <v>750</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751</v>
      </c>
      <c r="B163" s="52"/>
      <c r="C163" s="52"/>
      <c r="D163" s="52"/>
      <c r="E163" s="52"/>
      <c r="F163" s="52"/>
    </row>
    <row r="164" spans="1:6" hidden="1" outlineLevel="1" x14ac:dyDescent="0.2">
      <c r="A164" s="52" t="s">
        <v>752</v>
      </c>
      <c r="B164" s="52"/>
      <c r="C164" s="52"/>
      <c r="D164" s="52"/>
      <c r="E164" s="52"/>
      <c r="F164" s="52"/>
    </row>
    <row r="165" spans="1:6" hidden="1" outlineLevel="1" x14ac:dyDescent="0.2">
      <c r="A165" s="52" t="s">
        <v>753</v>
      </c>
      <c r="B165" s="52"/>
      <c r="C165" s="52"/>
      <c r="D165" s="52"/>
      <c r="E165" s="52"/>
      <c r="F165" s="52"/>
    </row>
    <row r="166" spans="1:6" hidden="1" outlineLevel="1" x14ac:dyDescent="0.2">
      <c r="A166" s="52" t="s">
        <v>754</v>
      </c>
      <c r="B166" s="52"/>
      <c r="C166" s="52"/>
      <c r="D166" s="52"/>
      <c r="E166" s="52"/>
      <c r="F166" s="52"/>
    </row>
    <row r="167" spans="1:6" hidden="1" outlineLevel="1" x14ac:dyDescent="0.2">
      <c r="A167" s="52" t="s">
        <v>755</v>
      </c>
      <c r="B167" s="52"/>
      <c r="C167" s="52"/>
      <c r="D167" s="52"/>
      <c r="E167" s="52"/>
      <c r="F167" s="52"/>
    </row>
    <row r="168" spans="1:6" hidden="1" outlineLevel="1" x14ac:dyDescent="0.2">
      <c r="A168" s="52" t="s">
        <v>756</v>
      </c>
      <c r="B168" s="52"/>
      <c r="C168" s="52"/>
      <c r="D168" s="52"/>
      <c r="E168" s="52"/>
      <c r="F168" s="52"/>
    </row>
    <row r="169" spans="1:6" hidden="1" outlineLevel="1" x14ac:dyDescent="0.2">
      <c r="A169" s="52" t="s">
        <v>757</v>
      </c>
      <c r="B169" s="52"/>
      <c r="C169" s="52"/>
      <c r="D169" s="52"/>
      <c r="E169" s="52"/>
      <c r="F169" s="52"/>
    </row>
    <row r="170" spans="1:6" hidden="1" outlineLevel="1" x14ac:dyDescent="0.2">
      <c r="A170" s="52" t="s">
        <v>758</v>
      </c>
      <c r="B170" s="52"/>
      <c r="C170" s="52"/>
      <c r="D170" s="52"/>
      <c r="E170" s="52"/>
      <c r="F170" s="52"/>
    </row>
    <row r="171" spans="1:6" hidden="1" outlineLevel="1" x14ac:dyDescent="0.2">
      <c r="A171" s="52" t="s">
        <v>759</v>
      </c>
      <c r="B171" s="52"/>
      <c r="C171" s="52"/>
      <c r="D171" s="52"/>
      <c r="E171" s="52"/>
      <c r="F171" s="52"/>
    </row>
    <row r="172" spans="1:6" hidden="1" outlineLevel="1" x14ac:dyDescent="0.2">
      <c r="A172" s="52" t="s">
        <v>760</v>
      </c>
      <c r="B172" s="52"/>
      <c r="C172" s="52"/>
      <c r="D172" s="52"/>
      <c r="E172" s="52"/>
      <c r="F172" s="52"/>
    </row>
    <row r="173" spans="1:6" hidden="1" outlineLevel="1" x14ac:dyDescent="0.2">
      <c r="A173" s="52" t="s">
        <v>761</v>
      </c>
      <c r="B173" s="52"/>
      <c r="C173" s="52"/>
      <c r="D173" s="52"/>
      <c r="E173" s="52"/>
      <c r="F173" s="52"/>
    </row>
    <row r="174" spans="1:6" hidden="1" outlineLevel="1" x14ac:dyDescent="0.2">
      <c r="A174" s="52" t="s">
        <v>762</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763</v>
      </c>
      <c r="B176" s="53"/>
      <c r="C176" s="53"/>
      <c r="D176" s="53"/>
      <c r="E176" s="53"/>
      <c r="F176" s="53"/>
    </row>
    <row r="177" spans="1:6" hidden="1" outlineLevel="1" x14ac:dyDescent="0.2">
      <c r="A177" s="52" t="s">
        <v>764</v>
      </c>
      <c r="B177" s="52"/>
      <c r="C177" s="52"/>
      <c r="D177" s="52"/>
      <c r="E177" s="52"/>
      <c r="F177" s="52"/>
    </row>
    <row r="178" spans="1:6" hidden="1" outlineLevel="1" x14ac:dyDescent="0.2">
      <c r="A178" s="52" t="s">
        <v>765</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766</v>
      </c>
      <c r="B182" s="52"/>
      <c r="C182" s="52"/>
      <c r="D182" s="52"/>
      <c r="E182" s="52"/>
      <c r="F182" s="52"/>
    </row>
    <row r="183" spans="1:6" hidden="1" outlineLevel="1" x14ac:dyDescent="0.2">
      <c r="A183" s="52" t="s">
        <v>767</v>
      </c>
      <c r="B183" s="52"/>
      <c r="C183" s="52"/>
      <c r="D183" s="52"/>
      <c r="E183" s="52"/>
      <c r="F183" s="52"/>
    </row>
    <row r="184" spans="1:6" hidden="1" outlineLevel="1" x14ac:dyDescent="0.2">
      <c r="A184" s="52" t="s">
        <v>768</v>
      </c>
      <c r="B184" s="52"/>
      <c r="C184" s="52"/>
      <c r="D184" s="52"/>
      <c r="E184" s="52"/>
      <c r="F184" s="52"/>
    </row>
    <row r="185" spans="1:6" hidden="1" outlineLevel="1" x14ac:dyDescent="0.2">
      <c r="A185" s="52" t="s">
        <v>769</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770</v>
      </c>
      <c r="B188" s="52"/>
      <c r="C188" s="52"/>
      <c r="D188" s="52"/>
      <c r="E188" s="52"/>
      <c r="F188" s="52"/>
    </row>
    <row r="189" spans="1:6" hidden="1" outlineLevel="1" x14ac:dyDescent="0.2">
      <c r="A189" s="52" t="s">
        <v>771</v>
      </c>
      <c r="B189" s="52"/>
      <c r="C189" s="52"/>
      <c r="D189" s="52"/>
      <c r="E189" s="52"/>
      <c r="F189" s="52"/>
    </row>
    <row r="190" spans="1:6" hidden="1" outlineLevel="1" x14ac:dyDescent="0.2">
      <c r="A190" s="52" t="s">
        <v>772</v>
      </c>
      <c r="B190" s="52"/>
      <c r="C190" s="52"/>
      <c r="D190" s="52"/>
      <c r="E190" s="52"/>
      <c r="F190" s="52"/>
    </row>
    <row r="191" spans="1:6" hidden="1" outlineLevel="1" x14ac:dyDescent="0.2">
      <c r="A191" s="52" t="s">
        <v>773</v>
      </c>
      <c r="B191" s="52"/>
      <c r="C191" s="52"/>
      <c r="D191" s="52"/>
      <c r="E191" s="52"/>
      <c r="F191" s="52"/>
    </row>
    <row r="192" spans="1:6" hidden="1" outlineLevel="1" x14ac:dyDescent="0.2">
      <c r="A192" s="52" t="s">
        <v>774</v>
      </c>
      <c r="B192" s="52"/>
      <c r="C192" s="52"/>
      <c r="D192" s="52"/>
      <c r="E192" s="52"/>
      <c r="F192" s="52"/>
    </row>
    <row r="193" spans="1:6" hidden="1" outlineLevel="1" x14ac:dyDescent="0.2">
      <c r="A193" s="52" t="s">
        <v>775</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776</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777</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778</v>
      </c>
      <c r="B206" s="53"/>
      <c r="C206" s="53"/>
      <c r="D206" s="53"/>
      <c r="E206" s="53"/>
      <c r="F206" s="53"/>
    </row>
    <row r="207" spans="1:6" hidden="1" outlineLevel="1" x14ac:dyDescent="0.2">
      <c r="A207" s="52" t="s">
        <v>779</v>
      </c>
      <c r="B207" s="52"/>
      <c r="C207" s="52"/>
      <c r="D207" s="52"/>
      <c r="E207" s="52"/>
      <c r="F207" s="52"/>
    </row>
    <row r="208" spans="1:6" hidden="1" outlineLevel="1" x14ac:dyDescent="0.2">
      <c r="A208" s="52" t="s">
        <v>780</v>
      </c>
      <c r="B208" s="52"/>
      <c r="C208" s="52"/>
      <c r="D208" s="52"/>
      <c r="E208" s="52"/>
      <c r="F208" s="52"/>
    </row>
    <row r="209" spans="1:6" hidden="1" outlineLevel="1" x14ac:dyDescent="0.2">
      <c r="A209" s="52" t="s">
        <v>781</v>
      </c>
      <c r="B209" s="52"/>
      <c r="C209" s="52"/>
      <c r="D209" s="52"/>
      <c r="E209" s="52"/>
      <c r="F209" s="52"/>
    </row>
    <row r="210" spans="1:6" hidden="1" outlineLevel="1" x14ac:dyDescent="0.2">
      <c r="A210" s="52" t="s">
        <v>782</v>
      </c>
      <c r="B210" s="52"/>
      <c r="C210" s="52"/>
      <c r="D210" s="52"/>
      <c r="E210" s="52"/>
      <c r="F210" s="52"/>
    </row>
    <row r="211" spans="1:6" hidden="1" outlineLevel="1" x14ac:dyDescent="0.2">
      <c r="A211" s="52" t="s">
        <v>783</v>
      </c>
      <c r="B211" s="52"/>
      <c r="C211" s="52"/>
      <c r="D211" s="52"/>
      <c r="E211" s="52"/>
      <c r="F211" s="52"/>
    </row>
    <row r="212" spans="1:6" hidden="1" outlineLevel="1" x14ac:dyDescent="0.2">
      <c r="A212" s="52" t="s">
        <v>784</v>
      </c>
      <c r="B212" s="52"/>
      <c r="C212" s="52"/>
      <c r="D212" s="52"/>
      <c r="E212" s="52"/>
      <c r="F212" s="52"/>
    </row>
    <row r="213" spans="1:6" hidden="1" outlineLevel="1" x14ac:dyDescent="0.2">
      <c r="A213" s="52" t="s">
        <v>785</v>
      </c>
      <c r="B213" s="52"/>
      <c r="C213" s="52"/>
      <c r="D213" s="52"/>
      <c r="E213" s="52"/>
      <c r="F213" s="52"/>
    </row>
    <row r="214" spans="1:6" hidden="1" outlineLevel="1" x14ac:dyDescent="0.2">
      <c r="A214" s="52" t="s">
        <v>786</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787</v>
      </c>
      <c r="B216" s="53"/>
      <c r="C216" s="53"/>
      <c r="D216" s="53"/>
      <c r="E216" s="53"/>
      <c r="F216" s="53"/>
    </row>
    <row r="217" spans="1:6" hidden="1" outlineLevel="1" x14ac:dyDescent="0.2">
      <c r="A217" s="52" t="s">
        <v>788</v>
      </c>
      <c r="B217" s="52"/>
      <c r="C217" s="52"/>
      <c r="D217" s="52"/>
      <c r="E217" s="52"/>
      <c r="F217" s="52"/>
    </row>
    <row r="218" spans="1:6" hidden="1" outlineLevel="1" x14ac:dyDescent="0.2">
      <c r="A218" s="52" t="s">
        <v>789</v>
      </c>
      <c r="B218" s="52"/>
      <c r="C218" s="52"/>
      <c r="D218" s="52"/>
      <c r="E218" s="52"/>
      <c r="F218" s="52"/>
    </row>
    <row r="219" spans="1:6" hidden="1" outlineLevel="1" x14ac:dyDescent="0.2">
      <c r="A219" s="52" t="s">
        <v>790</v>
      </c>
      <c r="B219" s="52"/>
      <c r="C219" s="52"/>
      <c r="D219" s="52"/>
      <c r="E219" s="52"/>
      <c r="F219" s="52"/>
    </row>
    <row r="220" spans="1:6" hidden="1" outlineLevel="1" x14ac:dyDescent="0.2">
      <c r="A220" s="52" t="s">
        <v>791</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792</v>
      </c>
      <c r="B224" s="52"/>
      <c r="C224" s="52"/>
      <c r="D224" s="52"/>
      <c r="E224" s="52"/>
      <c r="F224" s="52"/>
    </row>
    <row r="225" spans="1:6" hidden="1" outlineLevel="1" x14ac:dyDescent="0.2">
      <c r="A225" s="52" t="s">
        <v>793</v>
      </c>
      <c r="B225" s="52"/>
      <c r="C225" s="52"/>
      <c r="D225" s="52"/>
      <c r="E225" s="52"/>
      <c r="F225" s="52"/>
    </row>
    <row r="226" spans="1:6" hidden="1" outlineLevel="1" x14ac:dyDescent="0.2">
      <c r="A226" s="52" t="s">
        <v>794</v>
      </c>
      <c r="B226" s="52"/>
      <c r="C226" s="52"/>
      <c r="D226" s="52"/>
      <c r="E226" s="52"/>
      <c r="F226" s="52"/>
    </row>
    <row r="227" spans="1:6" hidden="1" outlineLevel="1" x14ac:dyDescent="0.2">
      <c r="A227" s="52" t="s">
        <v>795</v>
      </c>
      <c r="B227" s="52"/>
      <c r="C227" s="52"/>
      <c r="D227" s="52"/>
      <c r="E227" s="52"/>
      <c r="F227" s="52"/>
    </row>
    <row r="228" spans="1:6" hidden="1" outlineLevel="1" x14ac:dyDescent="0.2">
      <c r="A228" s="52" t="s">
        <v>796</v>
      </c>
      <c r="B228" s="52"/>
      <c r="C228" s="52"/>
      <c r="D228" s="52"/>
      <c r="E228" s="52"/>
      <c r="F228" s="52"/>
    </row>
    <row r="229" spans="1:6" hidden="1" outlineLevel="1" x14ac:dyDescent="0.2">
      <c r="A229" s="52" t="s">
        <v>797</v>
      </c>
      <c r="B229" s="52"/>
      <c r="C229" s="52"/>
      <c r="D229" s="52"/>
      <c r="E229" s="52"/>
      <c r="F229" s="52"/>
    </row>
    <row r="230" spans="1:6" hidden="1" outlineLevel="1" x14ac:dyDescent="0.2">
      <c r="A230" s="52" t="s">
        <v>798</v>
      </c>
      <c r="B230" s="52"/>
      <c r="C230" s="52"/>
      <c r="D230" s="52"/>
      <c r="E230" s="52"/>
      <c r="F230" s="52"/>
    </row>
    <row r="231" spans="1:6" hidden="1" outlineLevel="1" x14ac:dyDescent="0.2">
      <c r="A231" s="52" t="s">
        <v>799</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800</v>
      </c>
      <c r="B233" s="53"/>
      <c r="C233" s="53"/>
      <c r="D233" s="53"/>
      <c r="E233" s="53"/>
      <c r="F233" s="53"/>
    </row>
    <row r="234" spans="1:6" hidden="1" outlineLevel="1" x14ac:dyDescent="0.2">
      <c r="A234" s="52" t="s">
        <v>801</v>
      </c>
      <c r="B234" s="52"/>
      <c r="C234" s="52"/>
      <c r="D234" s="52"/>
      <c r="E234" s="52"/>
      <c r="F234" s="52"/>
    </row>
    <row r="235" spans="1:6" hidden="1" outlineLevel="1" x14ac:dyDescent="0.2">
      <c r="A235" s="52" t="s">
        <v>802</v>
      </c>
      <c r="B235" s="52"/>
      <c r="C235" s="52"/>
      <c r="D235" s="52"/>
      <c r="E235" s="52"/>
      <c r="F235" s="52"/>
    </row>
    <row r="236" spans="1:6" hidden="1" outlineLevel="1" x14ac:dyDescent="0.2">
      <c r="A236" s="52" t="s">
        <v>803</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804</v>
      </c>
      <c r="B238" s="52"/>
      <c r="C238" s="52"/>
      <c r="D238" s="52"/>
      <c r="E238" s="52"/>
      <c r="F238" s="52"/>
    </row>
    <row r="239" spans="1:6" hidden="1" outlineLevel="1" x14ac:dyDescent="0.2">
      <c r="A239" s="52" t="s">
        <v>805</v>
      </c>
      <c r="B239" s="52"/>
      <c r="C239" s="52"/>
      <c r="D239" s="52"/>
      <c r="E239" s="52"/>
      <c r="F239" s="52"/>
    </row>
    <row r="240" spans="1:6" hidden="1" outlineLevel="1" x14ac:dyDescent="0.2">
      <c r="A240" s="52" t="s">
        <v>806</v>
      </c>
      <c r="B240" s="52"/>
      <c r="C240" s="52"/>
      <c r="D240" s="52"/>
      <c r="E240" s="52"/>
      <c r="F240" s="52"/>
    </row>
    <row r="241" spans="1:6" hidden="1" outlineLevel="1" x14ac:dyDescent="0.2">
      <c r="A241" s="52" t="s">
        <v>807</v>
      </c>
      <c r="B241" s="52"/>
      <c r="C241" s="52"/>
      <c r="D241" s="52"/>
      <c r="E241" s="52"/>
      <c r="F241" s="52"/>
    </row>
    <row r="242" spans="1:6" hidden="1" outlineLevel="1" x14ac:dyDescent="0.2">
      <c r="A242" s="52" t="s">
        <v>808</v>
      </c>
      <c r="B242" s="52"/>
      <c r="C242" s="52"/>
      <c r="D242" s="52"/>
      <c r="E242" s="52"/>
      <c r="F242" s="52"/>
    </row>
    <row r="243" spans="1:6" hidden="1" outlineLevel="1" x14ac:dyDescent="0.2">
      <c r="A243" s="52" t="s">
        <v>809</v>
      </c>
      <c r="B243" s="52"/>
      <c r="C243" s="52"/>
      <c r="D243" s="52"/>
      <c r="E243" s="52"/>
      <c r="F243" s="52"/>
    </row>
    <row r="244" spans="1:6" hidden="1" outlineLevel="1" x14ac:dyDescent="0.2">
      <c r="A244" s="52" t="s">
        <v>810</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811</v>
      </c>
      <c r="B246" s="53"/>
      <c r="C246" s="53"/>
      <c r="D246" s="53"/>
      <c r="E246" s="53"/>
      <c r="F246" s="53"/>
    </row>
    <row r="247" spans="1:6" hidden="1" outlineLevel="1" x14ac:dyDescent="0.2">
      <c r="A247" s="52" t="s">
        <v>812</v>
      </c>
      <c r="B247" s="52"/>
      <c r="C247" s="52"/>
      <c r="D247" s="52"/>
      <c r="E247" s="52"/>
      <c r="F247" s="52"/>
    </row>
    <row r="248" spans="1:6" hidden="1" outlineLevel="1" x14ac:dyDescent="0.2">
      <c r="A248" s="52" t="s">
        <v>813</v>
      </c>
      <c r="B248" s="52"/>
      <c r="C248" s="52"/>
      <c r="D248" s="52"/>
      <c r="E248" s="52"/>
      <c r="F248" s="52"/>
    </row>
    <row r="249" spans="1:6" hidden="1" outlineLevel="1" x14ac:dyDescent="0.2">
      <c r="A249" s="52" t="s">
        <v>814</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815</v>
      </c>
      <c r="B252" s="52"/>
      <c r="C252" s="52"/>
      <c r="D252" s="52"/>
      <c r="E252" s="52"/>
      <c r="F252" s="52"/>
    </row>
    <row r="253" spans="1:6" hidden="1" outlineLevel="1" x14ac:dyDescent="0.2">
      <c r="A253" s="52" t="s">
        <v>816</v>
      </c>
      <c r="B253" s="52"/>
      <c r="C253" s="52"/>
      <c r="D253" s="52"/>
      <c r="E253" s="52"/>
      <c r="F253" s="52"/>
    </row>
    <row r="254" spans="1:6" hidden="1" outlineLevel="1" x14ac:dyDescent="0.2">
      <c r="A254" s="52" t="s">
        <v>817</v>
      </c>
      <c r="B254" s="52"/>
      <c r="C254" s="52"/>
      <c r="D254" s="52"/>
      <c r="E254" s="52"/>
      <c r="F254" s="52"/>
    </row>
    <row r="255" spans="1:6" hidden="1" outlineLevel="1" x14ac:dyDescent="0.2">
      <c r="A255" s="52" t="s">
        <v>818</v>
      </c>
      <c r="B255" s="52"/>
      <c r="C255" s="52"/>
      <c r="D255" s="52"/>
      <c r="E255" s="52"/>
      <c r="F255" s="52"/>
    </row>
    <row r="256" spans="1:6" hidden="1" outlineLevel="1" x14ac:dyDescent="0.2">
      <c r="A256" s="43"/>
      <c r="B256" s="43"/>
      <c r="C256" s="43"/>
      <c r="D256" s="43"/>
      <c r="E256" s="43"/>
      <c r="F256" s="43"/>
    </row>
    <row r="257" spans="1:6" ht="16.5" hidden="1" outlineLevel="1" x14ac:dyDescent="0.2">
      <c r="A257" s="53" t="s">
        <v>819</v>
      </c>
      <c r="B257" s="53"/>
      <c r="C257" s="53"/>
      <c r="D257" s="53"/>
      <c r="E257" s="53"/>
      <c r="F257" s="53"/>
    </row>
    <row r="258" spans="1:6" hidden="1" outlineLevel="1" x14ac:dyDescent="0.2">
      <c r="A258" s="52" t="s">
        <v>820</v>
      </c>
      <c r="B258" s="52"/>
      <c r="C258" s="52"/>
      <c r="D258" s="52"/>
      <c r="E258" s="52"/>
      <c r="F258" s="52"/>
    </row>
    <row r="259" spans="1:6" hidden="1" outlineLevel="1" x14ac:dyDescent="0.2">
      <c r="A259" s="52" t="s">
        <v>821</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822</v>
      </c>
      <c r="B263" s="52"/>
      <c r="C263" s="52"/>
      <c r="D263" s="52"/>
      <c r="E263" s="52"/>
      <c r="F263" s="52"/>
    </row>
    <row r="264" spans="1:6" hidden="1" outlineLevel="1" x14ac:dyDescent="0.2">
      <c r="A264" s="52" t="s">
        <v>823</v>
      </c>
      <c r="B264" s="52"/>
      <c r="C264" s="52"/>
      <c r="D264" s="52"/>
      <c r="E264" s="52"/>
      <c r="F264" s="52"/>
    </row>
    <row r="265" spans="1:6" hidden="1" outlineLevel="1" x14ac:dyDescent="0.2">
      <c r="A265" s="52" t="s">
        <v>824</v>
      </c>
      <c r="B265" s="52"/>
      <c r="C265" s="52"/>
      <c r="D265" s="52"/>
      <c r="E265" s="52"/>
      <c r="F265" s="52"/>
    </row>
    <row r="266" spans="1:6" hidden="1" outlineLevel="1" x14ac:dyDescent="0.2">
      <c r="A266" s="52" t="s">
        <v>825</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826</v>
      </c>
      <c r="B268" s="53"/>
      <c r="C268" s="53"/>
      <c r="D268" s="53"/>
      <c r="E268" s="53"/>
      <c r="F268" s="53"/>
    </row>
    <row r="269" spans="1:6" hidden="1" outlineLevel="1" x14ac:dyDescent="0.2">
      <c r="A269" s="52" t="s">
        <v>827</v>
      </c>
      <c r="B269" s="52"/>
      <c r="C269" s="52"/>
      <c r="D269" s="52"/>
      <c r="E269" s="52"/>
      <c r="F269" s="52"/>
    </row>
    <row r="270" spans="1:6" hidden="1" outlineLevel="1" x14ac:dyDescent="0.2">
      <c r="A270" s="52" t="s">
        <v>828</v>
      </c>
      <c r="B270" s="52"/>
      <c r="C270" s="52"/>
      <c r="D270" s="52"/>
      <c r="E270" s="52"/>
      <c r="F270" s="52"/>
    </row>
    <row r="271" spans="1:6" hidden="1" outlineLevel="1" x14ac:dyDescent="0.2">
      <c r="A271" s="52" t="s">
        <v>829</v>
      </c>
      <c r="B271" s="52"/>
      <c r="C271" s="52"/>
      <c r="D271" s="52"/>
      <c r="E271" s="52"/>
      <c r="F271" s="52"/>
    </row>
    <row r="272" spans="1:6" hidden="1" outlineLevel="1" x14ac:dyDescent="0.2">
      <c r="A272" s="52" t="s">
        <v>830</v>
      </c>
      <c r="B272" s="52"/>
      <c r="C272" s="52"/>
      <c r="D272" s="52"/>
      <c r="E272" s="52"/>
      <c r="F272" s="52"/>
    </row>
    <row r="273" spans="1:6" hidden="1" outlineLevel="1" x14ac:dyDescent="0.2">
      <c r="A273" s="52" t="s">
        <v>831</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832</v>
      </c>
      <c r="B276" s="55"/>
      <c r="C276" s="55"/>
      <c r="D276" s="55"/>
      <c r="E276" s="55"/>
      <c r="F276" s="55"/>
    </row>
    <row r="277" spans="1:6" hidden="1" outlineLevel="1" x14ac:dyDescent="0.2">
      <c r="A277" s="52" t="s">
        <v>833</v>
      </c>
      <c r="B277" s="52"/>
      <c r="C277" s="52"/>
      <c r="D277" s="52"/>
      <c r="E277" s="52"/>
      <c r="F277" s="52"/>
    </row>
    <row r="278" spans="1:6" hidden="1" outlineLevel="1" x14ac:dyDescent="0.2">
      <c r="A278" s="52" t="s">
        <v>834</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835</v>
      </c>
      <c r="B280" s="53"/>
      <c r="C280" s="53"/>
      <c r="D280" s="53"/>
      <c r="E280" s="53"/>
      <c r="F280" s="53"/>
    </row>
    <row r="281" spans="1:6" hidden="1" outlineLevel="1" x14ac:dyDescent="0.2">
      <c r="A281" s="52" t="s">
        <v>836</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837</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838</v>
      </c>
      <c r="B286" s="52"/>
      <c r="C286" s="52"/>
      <c r="D286" s="52"/>
      <c r="E286" s="52"/>
      <c r="F286" s="52"/>
    </row>
    <row r="287" spans="1:6" hidden="1" outlineLevel="1" x14ac:dyDescent="0.2">
      <c r="A287" s="52" t="s">
        <v>839</v>
      </c>
      <c r="B287" s="52"/>
      <c r="C287" s="52"/>
      <c r="D287" s="52"/>
      <c r="E287" s="52"/>
      <c r="F287" s="52"/>
    </row>
    <row r="288" spans="1:6" hidden="1" outlineLevel="1" x14ac:dyDescent="0.2">
      <c r="A288" s="52" t="s">
        <v>840</v>
      </c>
      <c r="B288" s="52"/>
      <c r="C288" s="52"/>
      <c r="D288" s="52"/>
      <c r="E288" s="52"/>
      <c r="F288" s="52"/>
    </row>
    <row r="289" spans="1:6" hidden="1" outlineLevel="1" x14ac:dyDescent="0.2">
      <c r="A289" s="52" t="s">
        <v>841</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842</v>
      </c>
      <c r="B291" s="53"/>
      <c r="C291" s="53"/>
      <c r="D291" s="53"/>
      <c r="E291" s="53"/>
      <c r="F291" s="53"/>
    </row>
    <row r="292" spans="1:6" hidden="1" outlineLevel="1" x14ac:dyDescent="0.2">
      <c r="A292" s="52" t="s">
        <v>843</v>
      </c>
      <c r="B292" s="52"/>
      <c r="C292" s="52"/>
      <c r="D292" s="52"/>
      <c r="E292" s="52"/>
      <c r="F292" s="52"/>
    </row>
    <row r="293" spans="1:6" hidden="1" outlineLevel="1" x14ac:dyDescent="0.2">
      <c r="A293" s="52" t="s">
        <v>844</v>
      </c>
      <c r="B293" s="52"/>
      <c r="C293" s="52"/>
      <c r="D293" s="52"/>
      <c r="E293" s="52"/>
      <c r="F293" s="52"/>
    </row>
    <row r="294" spans="1:6" hidden="1" outlineLevel="1" x14ac:dyDescent="0.2">
      <c r="A294" s="52" t="s">
        <v>845</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846</v>
      </c>
      <c r="B297" s="52"/>
      <c r="C297" s="52"/>
      <c r="D297" s="52"/>
      <c r="E297" s="52"/>
      <c r="F297" s="52"/>
    </row>
    <row r="298" spans="1:6" hidden="1" outlineLevel="1" x14ac:dyDescent="0.2">
      <c r="A298" s="52" t="s">
        <v>847</v>
      </c>
      <c r="B298" s="52"/>
      <c r="C298" s="52"/>
      <c r="D298" s="52"/>
      <c r="E298" s="52"/>
      <c r="F298" s="52"/>
    </row>
    <row r="299" spans="1:6" hidden="1" outlineLevel="1" x14ac:dyDescent="0.2">
      <c r="A299" s="43"/>
      <c r="B299" s="43"/>
      <c r="C299" s="43"/>
      <c r="D299" s="43"/>
      <c r="E299" s="43"/>
      <c r="F299" s="43"/>
    </row>
    <row r="300" spans="1:6" ht="16.5" hidden="1" outlineLevel="1" x14ac:dyDescent="0.2">
      <c r="A300" s="53" t="s">
        <v>848</v>
      </c>
      <c r="B300" s="53"/>
      <c r="C300" s="53"/>
      <c r="D300" s="53"/>
      <c r="E300" s="53"/>
      <c r="F300" s="53"/>
    </row>
    <row r="301" spans="1:6" hidden="1" outlineLevel="1" x14ac:dyDescent="0.2">
      <c r="A301" s="52" t="s">
        <v>849</v>
      </c>
      <c r="B301" s="52"/>
      <c r="C301" s="52"/>
      <c r="D301" s="52"/>
      <c r="E301" s="52"/>
      <c r="F301" s="52"/>
    </row>
    <row r="302" spans="1:6" hidden="1" outlineLevel="1" x14ac:dyDescent="0.2">
      <c r="A302" s="52" t="s">
        <v>850</v>
      </c>
      <c r="B302" s="52"/>
      <c r="C302" s="52"/>
      <c r="D302" s="52"/>
      <c r="E302" s="52"/>
      <c r="F302" s="52"/>
    </row>
    <row r="303" spans="1:6" hidden="1" outlineLevel="1" x14ac:dyDescent="0.2">
      <c r="A303" s="52" t="s">
        <v>851</v>
      </c>
      <c r="B303" s="52"/>
      <c r="C303" s="52"/>
      <c r="D303" s="52"/>
      <c r="E303" s="52"/>
      <c r="F303" s="52"/>
    </row>
    <row r="304" spans="1:6" hidden="1" outlineLevel="1" x14ac:dyDescent="0.2">
      <c r="A304" s="52" t="s">
        <v>852</v>
      </c>
      <c r="B304" s="52"/>
      <c r="C304" s="52"/>
      <c r="D304" s="52"/>
      <c r="E304" s="52"/>
      <c r="F304" s="52"/>
    </row>
    <row r="305" spans="1:6" hidden="1" outlineLevel="1" x14ac:dyDescent="0.2">
      <c r="A305" s="52" t="s">
        <v>853</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854</v>
      </c>
      <c r="B307" s="53"/>
      <c r="C307" s="53"/>
      <c r="D307" s="53"/>
      <c r="E307" s="53"/>
      <c r="F307" s="53"/>
    </row>
    <row r="308" spans="1:6" hidden="1" outlineLevel="1" x14ac:dyDescent="0.2">
      <c r="A308" s="52" t="s">
        <v>855</v>
      </c>
      <c r="B308" s="52"/>
      <c r="C308" s="52"/>
      <c r="D308" s="52"/>
      <c r="E308" s="52"/>
      <c r="F308" s="52"/>
    </row>
    <row r="309" spans="1:6" hidden="1" outlineLevel="1" x14ac:dyDescent="0.2">
      <c r="A309" s="52" t="s">
        <v>856</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857</v>
      </c>
      <c r="B311" s="52"/>
      <c r="C311" s="52"/>
      <c r="D311" s="52"/>
      <c r="E311" s="52"/>
      <c r="F311" s="52"/>
    </row>
    <row r="312" spans="1:6" hidden="1" outlineLevel="1" x14ac:dyDescent="0.2">
      <c r="A312" s="52" t="s">
        <v>858</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859</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860</v>
      </c>
      <c r="B317" s="52"/>
      <c r="C317" s="52"/>
      <c r="D317" s="52"/>
      <c r="E317" s="52"/>
      <c r="F317" s="52"/>
    </row>
    <row r="318" spans="1:6" hidden="1" outlineLevel="1" x14ac:dyDescent="0.2">
      <c r="A318" s="52" t="s">
        <v>861</v>
      </c>
      <c r="B318" s="52"/>
      <c r="C318" s="52"/>
      <c r="D318" s="52"/>
      <c r="E318" s="52"/>
      <c r="F318" s="52"/>
    </row>
    <row r="319" spans="1:6" hidden="1" outlineLevel="1" x14ac:dyDescent="0.2">
      <c r="A319" s="52" t="s">
        <v>862</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863</v>
      </c>
      <c r="B321" s="53"/>
      <c r="C321" s="53"/>
      <c r="D321" s="53"/>
      <c r="E321" s="53"/>
      <c r="F321" s="53"/>
    </row>
    <row r="322" spans="1:6" hidden="1" outlineLevel="1" x14ac:dyDescent="0.2">
      <c r="A322" s="52" t="s">
        <v>864</v>
      </c>
      <c r="B322" s="52"/>
      <c r="C322" s="52"/>
      <c r="D322" s="52"/>
      <c r="E322" s="52"/>
      <c r="F322" s="52"/>
    </row>
    <row r="323" spans="1:6" hidden="1" outlineLevel="1" x14ac:dyDescent="0.2">
      <c r="A323" s="52" t="s">
        <v>865</v>
      </c>
      <c r="B323" s="52"/>
      <c r="C323" s="52"/>
      <c r="D323" s="52"/>
      <c r="E323" s="52"/>
      <c r="F323" s="52"/>
    </row>
    <row r="324" spans="1:6" hidden="1" outlineLevel="1" x14ac:dyDescent="0.2">
      <c r="A324" s="52" t="s">
        <v>866</v>
      </c>
      <c r="B324" s="52"/>
      <c r="C324" s="52"/>
      <c r="D324" s="52"/>
      <c r="E324" s="52"/>
      <c r="F324" s="52"/>
    </row>
    <row r="325" spans="1:6" hidden="1" outlineLevel="1" x14ac:dyDescent="0.2">
      <c r="A325" s="52" t="s">
        <v>867</v>
      </c>
      <c r="B325" s="52"/>
      <c r="C325" s="52"/>
      <c r="D325" s="52"/>
      <c r="E325" s="52"/>
      <c r="F325" s="52"/>
    </row>
    <row r="326" spans="1:6" hidden="1" outlineLevel="1" x14ac:dyDescent="0.2">
      <c r="A326" s="52" t="s">
        <v>868</v>
      </c>
      <c r="B326" s="52"/>
      <c r="C326" s="52"/>
      <c r="D326" s="52"/>
      <c r="E326" s="52"/>
      <c r="F326" s="52"/>
    </row>
    <row r="327" spans="1:6" hidden="1" outlineLevel="1" x14ac:dyDescent="0.2">
      <c r="A327" s="52" t="s">
        <v>869</v>
      </c>
      <c r="B327" s="52"/>
      <c r="C327" s="52"/>
      <c r="D327" s="52"/>
      <c r="E327" s="52"/>
      <c r="F327" s="52"/>
    </row>
    <row r="328" spans="1:6" hidden="1" outlineLevel="1" x14ac:dyDescent="0.2">
      <c r="A328" s="52" t="s">
        <v>870</v>
      </c>
      <c r="B328" s="52"/>
      <c r="C328" s="52"/>
      <c r="D328" s="52"/>
      <c r="E328" s="52"/>
      <c r="F328" s="52"/>
    </row>
    <row r="329" spans="1:6" hidden="1" outlineLevel="1" x14ac:dyDescent="0.2">
      <c r="A329" s="52" t="s">
        <v>871</v>
      </c>
      <c r="B329" s="52"/>
      <c r="C329" s="52"/>
      <c r="D329" s="52"/>
      <c r="E329" s="52"/>
      <c r="F329" s="52"/>
    </row>
    <row r="330" spans="1:6" hidden="1" outlineLevel="1" x14ac:dyDescent="0.2">
      <c r="A330" s="52" t="s">
        <v>872</v>
      </c>
      <c r="B330" s="52"/>
      <c r="C330" s="52"/>
      <c r="D330" s="52"/>
      <c r="E330" s="52"/>
      <c r="F330" s="52"/>
    </row>
    <row r="331" spans="1:6" hidden="1" outlineLevel="1" x14ac:dyDescent="0.2">
      <c r="A331" s="52" t="s">
        <v>873</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874</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875</v>
      </c>
      <c r="B335" s="52"/>
      <c r="C335" s="52"/>
      <c r="D335" s="52"/>
      <c r="E335" s="52"/>
      <c r="F335" s="52"/>
    </row>
    <row r="336" spans="1:6" hidden="1" outlineLevel="1" x14ac:dyDescent="0.2">
      <c r="A336" s="52" t="s">
        <v>876</v>
      </c>
      <c r="B336" s="52"/>
      <c r="C336" s="52"/>
      <c r="D336" s="52"/>
      <c r="E336" s="52"/>
      <c r="F336" s="52"/>
    </row>
    <row r="337" spans="1:6" hidden="1" outlineLevel="1" x14ac:dyDescent="0.2">
      <c r="A337" s="52" t="s">
        <v>877</v>
      </c>
      <c r="B337" s="52"/>
      <c r="C337" s="52"/>
      <c r="D337" s="52"/>
      <c r="E337" s="52"/>
      <c r="F337" s="52"/>
    </row>
    <row r="338" spans="1:6" hidden="1" outlineLevel="1" x14ac:dyDescent="0.2">
      <c r="A338" s="52" t="s">
        <v>878</v>
      </c>
      <c r="B338" s="52"/>
      <c r="C338" s="52"/>
      <c r="D338" s="52"/>
      <c r="E338" s="52"/>
      <c r="F338" s="52"/>
    </row>
    <row r="339" spans="1:6" hidden="1" outlineLevel="1" x14ac:dyDescent="0.2">
      <c r="A339" s="52" t="s">
        <v>879</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880</v>
      </c>
      <c r="B341" s="52"/>
      <c r="C341" s="52"/>
      <c r="D341" s="52"/>
      <c r="E341" s="52"/>
      <c r="F341" s="52"/>
    </row>
    <row r="342" spans="1:6" hidden="1" outlineLevel="1" x14ac:dyDescent="0.2">
      <c r="A342" s="52" t="s">
        <v>881</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882</v>
      </c>
      <c r="B345" s="52"/>
      <c r="C345" s="52"/>
      <c r="D345" s="52"/>
      <c r="E345" s="52"/>
      <c r="F345" s="52"/>
    </row>
    <row r="346" spans="1:6" hidden="1" outlineLevel="1" x14ac:dyDescent="0.2">
      <c r="A346" s="52" t="s">
        <v>883</v>
      </c>
      <c r="B346" s="52"/>
      <c r="C346" s="52"/>
      <c r="D346" s="52"/>
      <c r="E346" s="52"/>
      <c r="F346" s="52"/>
    </row>
    <row r="347" spans="1:6" hidden="1" outlineLevel="1" x14ac:dyDescent="0.2">
      <c r="A347" s="52" t="s">
        <v>884</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885</v>
      </c>
      <c r="B349" s="53"/>
      <c r="C349" s="53"/>
      <c r="D349" s="53"/>
      <c r="E349" s="53"/>
      <c r="F349" s="53"/>
    </row>
    <row r="350" spans="1:6" hidden="1" outlineLevel="1" x14ac:dyDescent="0.2">
      <c r="A350" s="52" t="s">
        <v>886</v>
      </c>
      <c r="B350" s="52"/>
      <c r="C350" s="52"/>
      <c r="D350" s="52"/>
      <c r="E350" s="52"/>
      <c r="F350" s="52"/>
    </row>
    <row r="351" spans="1:6" hidden="1" outlineLevel="1" x14ac:dyDescent="0.2">
      <c r="A351" s="52" t="s">
        <v>887</v>
      </c>
      <c r="B351" s="52"/>
      <c r="C351" s="52"/>
      <c r="D351" s="52"/>
      <c r="E351" s="52"/>
      <c r="F351" s="52"/>
    </row>
    <row r="352" spans="1:6" hidden="1" outlineLevel="1" x14ac:dyDescent="0.2">
      <c r="A352" s="52" t="s">
        <v>888</v>
      </c>
      <c r="B352" s="52"/>
      <c r="C352" s="52"/>
      <c r="D352" s="52"/>
      <c r="E352" s="52"/>
      <c r="F352" s="52"/>
    </row>
    <row r="353" spans="1:6" hidden="1" outlineLevel="1" x14ac:dyDescent="0.2">
      <c r="A353" s="52" t="s">
        <v>889</v>
      </c>
      <c r="B353" s="52"/>
      <c r="C353" s="52"/>
      <c r="D353" s="52"/>
      <c r="E353" s="52"/>
      <c r="F353" s="52"/>
    </row>
    <row r="354" spans="1:6" hidden="1" outlineLevel="1" x14ac:dyDescent="0.2">
      <c r="A354" s="52" t="s">
        <v>890</v>
      </c>
      <c r="B354" s="52"/>
      <c r="C354" s="52"/>
      <c r="D354" s="52"/>
      <c r="E354" s="52"/>
      <c r="F354" s="52"/>
    </row>
    <row r="355" spans="1:6" hidden="1" outlineLevel="1" x14ac:dyDescent="0.2">
      <c r="A355" s="52" t="s">
        <v>891</v>
      </c>
      <c r="B355" s="52"/>
      <c r="C355" s="52"/>
      <c r="D355" s="52"/>
      <c r="E355" s="52"/>
      <c r="F355" s="52"/>
    </row>
    <row r="356" spans="1:6" hidden="1" outlineLevel="1" x14ac:dyDescent="0.2">
      <c r="A356" s="52" t="s">
        <v>892</v>
      </c>
      <c r="B356" s="52"/>
      <c r="C356" s="52"/>
      <c r="D356" s="52"/>
      <c r="E356" s="52"/>
      <c r="F356" s="52"/>
    </row>
    <row r="357" spans="1:6" hidden="1" outlineLevel="1" x14ac:dyDescent="0.2">
      <c r="A357" s="52" t="s">
        <v>893</v>
      </c>
      <c r="B357" s="52"/>
      <c r="C357" s="52"/>
      <c r="D357" s="52"/>
      <c r="E357" s="52"/>
      <c r="F357" s="52"/>
    </row>
    <row r="358" spans="1:6" hidden="1" outlineLevel="1" x14ac:dyDescent="0.2">
      <c r="A358" s="52" t="s">
        <v>894</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895</v>
      </c>
      <c r="B360" s="53"/>
      <c r="C360" s="53"/>
      <c r="D360" s="53"/>
      <c r="E360" s="53"/>
      <c r="F360" s="53"/>
    </row>
    <row r="361" spans="1:6" hidden="1" outlineLevel="1" x14ac:dyDescent="0.2">
      <c r="A361" s="52" t="s">
        <v>896</v>
      </c>
      <c r="B361" s="52"/>
      <c r="C361" s="52"/>
      <c r="D361" s="52"/>
      <c r="E361" s="52"/>
      <c r="F361" s="52"/>
    </row>
    <row r="362" spans="1:6" hidden="1" outlineLevel="1" x14ac:dyDescent="0.2">
      <c r="A362" s="52" t="s">
        <v>897</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898</v>
      </c>
      <c r="B366" s="52"/>
      <c r="C366" s="52"/>
      <c r="D366" s="52"/>
      <c r="E366" s="52"/>
      <c r="F366" s="52"/>
    </row>
    <row r="367" spans="1:6" hidden="1" outlineLevel="1" x14ac:dyDescent="0.2">
      <c r="A367" s="52" t="s">
        <v>899</v>
      </c>
      <c r="B367" s="52"/>
      <c r="C367" s="52"/>
      <c r="D367" s="52"/>
      <c r="E367" s="52"/>
      <c r="F367" s="52"/>
    </row>
    <row r="368" spans="1:6" hidden="1" outlineLevel="1" x14ac:dyDescent="0.2">
      <c r="A368" s="52" t="s">
        <v>900</v>
      </c>
      <c r="B368" s="52"/>
      <c r="C368" s="52"/>
      <c r="D368" s="52"/>
      <c r="E368" s="52"/>
      <c r="F368" s="52"/>
    </row>
    <row r="369" spans="1:6" hidden="1" outlineLevel="1" x14ac:dyDescent="0.2">
      <c r="A369" s="52" t="s">
        <v>901</v>
      </c>
      <c r="B369" s="52"/>
      <c r="C369" s="52"/>
      <c r="D369" s="52"/>
      <c r="E369" s="52"/>
      <c r="F369" s="52"/>
    </row>
    <row r="370" spans="1:6" hidden="1" outlineLevel="1" x14ac:dyDescent="0.2">
      <c r="A370" s="52" t="s">
        <v>902</v>
      </c>
      <c r="B370" s="52"/>
      <c r="C370" s="52"/>
      <c r="D370" s="52"/>
      <c r="E370" s="52"/>
      <c r="F370" s="52"/>
    </row>
    <row r="371" spans="1:6" hidden="1" outlineLevel="1" x14ac:dyDescent="0.2">
      <c r="A371" s="52" t="s">
        <v>903</v>
      </c>
      <c r="B371" s="52"/>
      <c r="C371" s="52"/>
      <c r="D371" s="52"/>
      <c r="E371" s="52"/>
      <c r="F371" s="52"/>
    </row>
    <row r="372" spans="1:6" hidden="1" outlineLevel="1" x14ac:dyDescent="0.2">
      <c r="A372" s="52" t="s">
        <v>904</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905</v>
      </c>
      <c r="B374" s="53"/>
      <c r="C374" s="53"/>
      <c r="D374" s="53"/>
      <c r="E374" s="53"/>
      <c r="F374" s="53"/>
    </row>
    <row r="375" spans="1:6" hidden="1" outlineLevel="1" x14ac:dyDescent="0.2">
      <c r="A375" s="52" t="s">
        <v>906</v>
      </c>
      <c r="B375" s="52"/>
      <c r="C375" s="52"/>
      <c r="D375" s="52"/>
      <c r="E375" s="52"/>
      <c r="F375" s="52"/>
    </row>
    <row r="376" spans="1:6" hidden="1" outlineLevel="1" x14ac:dyDescent="0.2">
      <c r="A376" s="52" t="s">
        <v>907</v>
      </c>
      <c r="B376" s="52"/>
      <c r="C376" s="52"/>
      <c r="D376" s="52"/>
      <c r="E376" s="52"/>
      <c r="F376" s="52"/>
    </row>
    <row r="377" spans="1:6" hidden="1" outlineLevel="1" x14ac:dyDescent="0.2">
      <c r="A377" s="52" t="s">
        <v>908</v>
      </c>
      <c r="B377" s="52"/>
      <c r="C377" s="52"/>
      <c r="D377" s="52"/>
      <c r="E377" s="52"/>
      <c r="F377" s="52"/>
    </row>
    <row r="378" spans="1:6" hidden="1" outlineLevel="1" x14ac:dyDescent="0.2">
      <c r="A378" s="52" t="s">
        <v>909</v>
      </c>
      <c r="B378" s="52"/>
      <c r="C378" s="52"/>
      <c r="D378" s="52"/>
      <c r="E378" s="52"/>
      <c r="F378" s="52"/>
    </row>
    <row r="379" spans="1:6" hidden="1" outlineLevel="1" x14ac:dyDescent="0.2">
      <c r="A379" s="52" t="s">
        <v>910</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911</v>
      </c>
      <c r="B383" s="52"/>
      <c r="C383" s="52"/>
      <c r="D383" s="52"/>
      <c r="E383" s="52"/>
      <c r="F383" s="52"/>
    </row>
    <row r="384" spans="1:6" hidden="1" outlineLevel="1" x14ac:dyDescent="0.2">
      <c r="A384" s="52" t="s">
        <v>912</v>
      </c>
      <c r="B384" s="52"/>
      <c r="C384" s="52"/>
      <c r="D384" s="52"/>
      <c r="E384" s="52"/>
      <c r="F384" s="52"/>
    </row>
    <row r="385" spans="1:6" hidden="1" outlineLevel="1" x14ac:dyDescent="0.2">
      <c r="A385" s="52" t="s">
        <v>913</v>
      </c>
      <c r="B385" s="52"/>
      <c r="C385" s="52"/>
      <c r="D385" s="52"/>
      <c r="E385" s="52"/>
      <c r="F385" s="52"/>
    </row>
    <row r="386" spans="1:6" hidden="1" outlineLevel="1" x14ac:dyDescent="0.2">
      <c r="A386" s="52" t="s">
        <v>914</v>
      </c>
      <c r="B386" s="52"/>
      <c r="C386" s="52"/>
      <c r="D386" s="52"/>
      <c r="E386" s="52"/>
      <c r="F386" s="52"/>
    </row>
    <row r="387" spans="1:6" hidden="1" outlineLevel="1" x14ac:dyDescent="0.2">
      <c r="A387" s="52" t="s">
        <v>915</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916</v>
      </c>
      <c r="B389" s="53"/>
      <c r="C389" s="53"/>
      <c r="D389" s="53"/>
      <c r="E389" s="53"/>
      <c r="F389" s="53"/>
    </row>
    <row r="390" spans="1:6" hidden="1" outlineLevel="1" x14ac:dyDescent="0.2">
      <c r="A390" s="52" t="s">
        <v>917</v>
      </c>
      <c r="B390" s="52"/>
      <c r="C390" s="52"/>
      <c r="D390" s="52"/>
      <c r="E390" s="52"/>
      <c r="F390" s="52"/>
    </row>
    <row r="391" spans="1:6" hidden="1" outlineLevel="1" x14ac:dyDescent="0.2">
      <c r="A391" s="52" t="s">
        <v>918</v>
      </c>
      <c r="B391" s="52"/>
      <c r="C391" s="52"/>
      <c r="D391" s="52"/>
      <c r="E391" s="52"/>
      <c r="F391" s="52"/>
    </row>
    <row r="392" spans="1:6" hidden="1" outlineLevel="1" x14ac:dyDescent="0.2">
      <c r="A392" s="52" t="s">
        <v>919</v>
      </c>
      <c r="B392" s="52"/>
      <c r="C392" s="52"/>
      <c r="D392" s="52"/>
      <c r="E392" s="52"/>
      <c r="F392" s="52"/>
    </row>
    <row r="393" spans="1:6" hidden="1" outlineLevel="1" x14ac:dyDescent="0.2">
      <c r="A393" s="52" t="s">
        <v>920</v>
      </c>
      <c r="B393" s="52"/>
      <c r="C393" s="52"/>
      <c r="D393" s="52"/>
      <c r="E393" s="52"/>
      <c r="F393" s="52"/>
    </row>
    <row r="394" spans="1:6" hidden="1" outlineLevel="1" x14ac:dyDescent="0.2">
      <c r="A394" s="52" t="s">
        <v>921</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922</v>
      </c>
      <c r="B397" s="52"/>
      <c r="C397" s="52"/>
      <c r="D397" s="52"/>
      <c r="E397" s="52"/>
      <c r="F397" s="52"/>
    </row>
    <row r="398" spans="1:6" hidden="1" outlineLevel="1" x14ac:dyDescent="0.2">
      <c r="A398" s="52" t="s">
        <v>923</v>
      </c>
      <c r="B398" s="52"/>
      <c r="C398" s="52"/>
      <c r="D398" s="52"/>
      <c r="E398" s="52"/>
      <c r="F398" s="52"/>
    </row>
    <row r="399" spans="1:6" hidden="1" outlineLevel="1" x14ac:dyDescent="0.2">
      <c r="A399" s="52" t="s">
        <v>924</v>
      </c>
      <c r="B399" s="52"/>
      <c r="C399" s="52"/>
      <c r="D399" s="52"/>
      <c r="E399" s="52"/>
      <c r="F399" s="52"/>
    </row>
    <row r="400" spans="1:6" hidden="1" outlineLevel="1" x14ac:dyDescent="0.2">
      <c r="A400" s="52" t="s">
        <v>925</v>
      </c>
      <c r="B400" s="52"/>
      <c r="C400" s="52"/>
      <c r="D400" s="52"/>
      <c r="E400" s="52"/>
      <c r="F400" s="52"/>
    </row>
    <row r="401" spans="1:6" hidden="1" outlineLevel="1" x14ac:dyDescent="0.2">
      <c r="A401" s="52" t="s">
        <v>926</v>
      </c>
      <c r="B401" s="52"/>
      <c r="C401" s="52"/>
      <c r="D401" s="52"/>
      <c r="E401" s="52"/>
      <c r="F401" s="52"/>
    </row>
    <row r="402" spans="1:6" hidden="1" outlineLevel="1" x14ac:dyDescent="0.2">
      <c r="A402" s="52" t="s">
        <v>927</v>
      </c>
      <c r="B402" s="52"/>
      <c r="C402" s="52"/>
      <c r="D402" s="52"/>
      <c r="E402" s="52"/>
      <c r="F402" s="52"/>
    </row>
    <row r="403" spans="1:6" hidden="1" outlineLevel="1" x14ac:dyDescent="0.2">
      <c r="A403" s="52" t="s">
        <v>928</v>
      </c>
      <c r="B403" s="52"/>
      <c r="C403" s="52"/>
      <c r="D403" s="52"/>
      <c r="E403" s="52"/>
      <c r="F403" s="52"/>
    </row>
    <row r="404" spans="1:6" hidden="1" outlineLevel="1" x14ac:dyDescent="0.2">
      <c r="A404" s="52" t="s">
        <v>929</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930</v>
      </c>
      <c r="B406" s="52"/>
      <c r="C406" s="52"/>
      <c r="D406" s="52"/>
      <c r="E406" s="52"/>
      <c r="F406" s="52"/>
    </row>
    <row r="407" spans="1:6" hidden="1" outlineLevel="1" x14ac:dyDescent="0.2">
      <c r="A407" s="52" t="s">
        <v>931</v>
      </c>
      <c r="B407" s="52"/>
      <c r="C407" s="52"/>
      <c r="D407" s="52"/>
      <c r="E407" s="52"/>
      <c r="F407" s="52"/>
    </row>
    <row r="408" spans="1:6" hidden="1" outlineLevel="1" x14ac:dyDescent="0.2">
      <c r="A408" s="52" t="s">
        <v>932</v>
      </c>
      <c r="B408" s="52"/>
      <c r="C408" s="52"/>
      <c r="D408" s="52"/>
      <c r="E408" s="52"/>
      <c r="F408" s="52"/>
    </row>
    <row r="409" spans="1:6" hidden="1" outlineLevel="1" x14ac:dyDescent="0.2">
      <c r="A409" s="52" t="s">
        <v>933</v>
      </c>
      <c r="B409" s="52"/>
      <c r="C409" s="52"/>
      <c r="D409" s="52"/>
      <c r="E409" s="52"/>
      <c r="F409" s="52"/>
    </row>
    <row r="410" spans="1:6" hidden="1" outlineLevel="1" x14ac:dyDescent="0.2">
      <c r="A410" s="52" t="s">
        <v>934</v>
      </c>
      <c r="B410" s="52"/>
      <c r="C410" s="52"/>
      <c r="D410" s="52"/>
      <c r="E410" s="52"/>
      <c r="F410" s="52"/>
    </row>
    <row r="411" spans="1:6" hidden="1" outlineLevel="1" x14ac:dyDescent="0.2">
      <c r="A411" s="52" t="s">
        <v>935</v>
      </c>
      <c r="B411" s="52"/>
      <c r="C411" s="52"/>
      <c r="D411" s="52"/>
      <c r="E411" s="52"/>
      <c r="F411" s="52"/>
    </row>
    <row r="412" spans="1:6" hidden="1" outlineLevel="1" x14ac:dyDescent="0.2">
      <c r="A412" s="52" t="s">
        <v>936</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937</v>
      </c>
      <c r="B414" s="53"/>
      <c r="C414" s="53"/>
      <c r="D414" s="53"/>
      <c r="E414" s="53"/>
      <c r="F414" s="53"/>
    </row>
    <row r="415" spans="1:6" hidden="1" outlineLevel="1" x14ac:dyDescent="0.2">
      <c r="A415" s="52" t="s">
        <v>938</v>
      </c>
      <c r="B415" s="52"/>
      <c r="C415" s="52"/>
      <c r="D415" s="52"/>
      <c r="E415" s="52"/>
      <c r="F415" s="52"/>
    </row>
    <row r="416" spans="1:6" hidden="1" outlineLevel="1" x14ac:dyDescent="0.2">
      <c r="A416" s="52" t="s">
        <v>939</v>
      </c>
      <c r="B416" s="52"/>
      <c r="C416" s="52"/>
      <c r="D416" s="52"/>
      <c r="E416" s="52"/>
      <c r="F416" s="52"/>
    </row>
    <row r="417" spans="1:6" hidden="1" outlineLevel="1" x14ac:dyDescent="0.2">
      <c r="A417" s="52" t="s">
        <v>940</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941</v>
      </c>
      <c r="B419" s="52"/>
      <c r="C419" s="52"/>
      <c r="D419" s="52"/>
      <c r="E419" s="52"/>
      <c r="F419" s="52"/>
    </row>
    <row r="420" spans="1:6" hidden="1" outlineLevel="1" x14ac:dyDescent="0.2">
      <c r="A420" s="52" t="s">
        <v>942</v>
      </c>
      <c r="B420" s="52"/>
      <c r="C420" s="52"/>
      <c r="D420" s="52"/>
      <c r="E420" s="52"/>
      <c r="F420" s="52"/>
    </row>
    <row r="421" spans="1:6" hidden="1" outlineLevel="1" x14ac:dyDescent="0.2">
      <c r="A421" s="52" t="s">
        <v>943</v>
      </c>
      <c r="B421" s="52"/>
      <c r="C421" s="52"/>
      <c r="D421" s="52"/>
      <c r="E421" s="52"/>
      <c r="F421" s="52"/>
    </row>
    <row r="422" spans="1:6" hidden="1" outlineLevel="1" x14ac:dyDescent="0.2">
      <c r="A422" s="52" t="s">
        <v>944</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945</v>
      </c>
      <c r="B424" s="53"/>
      <c r="C424" s="53"/>
      <c r="D424" s="53"/>
      <c r="E424" s="53"/>
      <c r="F424" s="53"/>
    </row>
    <row r="425" spans="1:6" hidden="1" outlineLevel="1" x14ac:dyDescent="0.2">
      <c r="A425" s="52" t="s">
        <v>946</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947</v>
      </c>
      <c r="B427" s="52"/>
      <c r="C427" s="52"/>
      <c r="D427" s="52"/>
      <c r="E427" s="52"/>
      <c r="F427" s="52"/>
    </row>
    <row r="428" spans="1:6" hidden="1" outlineLevel="1" x14ac:dyDescent="0.2">
      <c r="A428" s="52" t="s">
        <v>948</v>
      </c>
      <c r="B428" s="52"/>
      <c r="C428" s="52"/>
      <c r="D428" s="52"/>
      <c r="E428" s="52"/>
      <c r="F428" s="52"/>
    </row>
    <row r="429" spans="1:6" hidden="1" outlineLevel="1" x14ac:dyDescent="0.2">
      <c r="A429" s="52" t="s">
        <v>949</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950</v>
      </c>
      <c r="B431" s="53"/>
      <c r="C431" s="53"/>
      <c r="D431" s="53"/>
      <c r="E431" s="53"/>
      <c r="F431" s="53"/>
    </row>
    <row r="432" spans="1:6" hidden="1" outlineLevel="1" x14ac:dyDescent="0.2">
      <c r="A432" s="52" t="s">
        <v>951</v>
      </c>
      <c r="B432" s="52"/>
      <c r="C432" s="52"/>
      <c r="D432" s="52"/>
      <c r="E432" s="52"/>
      <c r="F432" s="52"/>
    </row>
    <row r="433" spans="1:6" hidden="1" outlineLevel="1" x14ac:dyDescent="0.2">
      <c r="A433" s="52" t="s">
        <v>952</v>
      </c>
      <c r="B433" s="52"/>
      <c r="C433" s="52"/>
      <c r="D433" s="52"/>
      <c r="E433" s="52"/>
      <c r="F433" s="52"/>
    </row>
    <row r="434" spans="1:6" hidden="1" outlineLevel="1" x14ac:dyDescent="0.2">
      <c r="A434" s="52" t="s">
        <v>953</v>
      </c>
      <c r="B434" s="52"/>
      <c r="C434" s="52"/>
      <c r="D434" s="52"/>
      <c r="E434" s="52"/>
      <c r="F434" s="52"/>
    </row>
    <row r="435" spans="1:6" hidden="1" outlineLevel="1" x14ac:dyDescent="0.2">
      <c r="A435" s="52" t="s">
        <v>954</v>
      </c>
      <c r="B435" s="52"/>
      <c r="C435" s="52"/>
      <c r="D435" s="52"/>
      <c r="E435" s="52"/>
      <c r="F435" s="52"/>
    </row>
    <row r="436" spans="1:6" hidden="1" outlineLevel="1" x14ac:dyDescent="0.2">
      <c r="A436" s="52" t="s">
        <v>955</v>
      </c>
      <c r="B436" s="52"/>
      <c r="C436" s="52"/>
      <c r="D436" s="52"/>
      <c r="E436" s="52"/>
      <c r="F436" s="52"/>
    </row>
    <row r="437" spans="1:6" hidden="1" outlineLevel="1" x14ac:dyDescent="0.2">
      <c r="A437" s="52" t="s">
        <v>956</v>
      </c>
      <c r="B437" s="52"/>
      <c r="C437" s="52"/>
      <c r="D437" s="52"/>
      <c r="E437" s="52"/>
      <c r="F437" s="52"/>
    </row>
    <row r="438" spans="1:6" hidden="1" outlineLevel="1" x14ac:dyDescent="0.2">
      <c r="A438" s="52" t="s">
        <v>957</v>
      </c>
      <c r="B438" s="52"/>
      <c r="C438" s="52"/>
      <c r="D438" s="52"/>
      <c r="E438" s="52"/>
      <c r="F438" s="52"/>
    </row>
    <row r="439" spans="1:6" hidden="1" outlineLevel="1" x14ac:dyDescent="0.2">
      <c r="A439" s="52" t="s">
        <v>958</v>
      </c>
      <c r="B439" s="52"/>
      <c r="C439" s="52"/>
      <c r="D439" s="52"/>
      <c r="E439" s="52"/>
      <c r="F439" s="52"/>
    </row>
    <row r="440" spans="1:6" hidden="1" outlineLevel="1" x14ac:dyDescent="0.2">
      <c r="A440" s="52" t="s">
        <v>959</v>
      </c>
      <c r="B440" s="52"/>
      <c r="C440" s="52"/>
      <c r="D440" s="52"/>
      <c r="E440" s="52"/>
      <c r="F440" s="52"/>
    </row>
    <row r="441" spans="1:6" hidden="1" outlineLevel="1" x14ac:dyDescent="0.2">
      <c r="A441" s="52" t="s">
        <v>960</v>
      </c>
      <c r="B441" s="52"/>
      <c r="C441" s="52"/>
      <c r="D441" s="52"/>
      <c r="E441" s="52"/>
      <c r="F441" s="52"/>
    </row>
    <row r="442" spans="1:6" hidden="1" outlineLevel="1" x14ac:dyDescent="0.2">
      <c r="A442" s="52" t="s">
        <v>961</v>
      </c>
      <c r="B442" s="52"/>
      <c r="C442" s="52"/>
      <c r="D442" s="52"/>
      <c r="E442" s="52"/>
      <c r="F442" s="52"/>
    </row>
    <row r="443" spans="1:6" hidden="1" outlineLevel="1" x14ac:dyDescent="0.2">
      <c r="A443" s="52" t="s">
        <v>962</v>
      </c>
      <c r="B443" s="52"/>
      <c r="C443" s="52"/>
      <c r="D443" s="52"/>
      <c r="E443" s="52"/>
      <c r="F443" s="52"/>
    </row>
    <row r="444" spans="1:6" hidden="1" outlineLevel="1" x14ac:dyDescent="0.2">
      <c r="A444" s="52" t="s">
        <v>963</v>
      </c>
      <c r="B444" s="52"/>
      <c r="C444" s="52"/>
      <c r="D444" s="52"/>
      <c r="E444" s="52"/>
      <c r="F444" s="52"/>
    </row>
    <row r="445" spans="1:6" hidden="1" outlineLevel="1" x14ac:dyDescent="0.2">
      <c r="A445" s="52" t="s">
        <v>964</v>
      </c>
      <c r="B445" s="52"/>
      <c r="C445" s="52"/>
      <c r="D445" s="52"/>
      <c r="E445" s="52"/>
      <c r="F445" s="52"/>
    </row>
    <row r="446" spans="1:6" hidden="1" outlineLevel="1" x14ac:dyDescent="0.2">
      <c r="A446" s="52" t="s">
        <v>965</v>
      </c>
      <c r="B446" s="52"/>
      <c r="C446" s="52"/>
      <c r="D446" s="52"/>
      <c r="E446" s="52"/>
      <c r="F446" s="52"/>
    </row>
    <row r="447" spans="1:6" hidden="1" outlineLevel="1" x14ac:dyDescent="0.2">
      <c r="A447" s="52" t="s">
        <v>966</v>
      </c>
      <c r="B447" s="52"/>
      <c r="C447" s="52"/>
      <c r="D447" s="52"/>
      <c r="E447" s="52"/>
      <c r="F447" s="52"/>
    </row>
    <row r="448" spans="1:6" hidden="1" outlineLevel="1" x14ac:dyDescent="0.2">
      <c r="A448" s="52" t="s">
        <v>967</v>
      </c>
      <c r="B448" s="52"/>
      <c r="C448" s="52"/>
      <c r="D448" s="52"/>
      <c r="E448" s="52"/>
      <c r="F448" s="52"/>
    </row>
    <row r="449" spans="1:6" hidden="1" outlineLevel="1" x14ac:dyDescent="0.2">
      <c r="A449" s="52" t="s">
        <v>968</v>
      </c>
      <c r="B449" s="52"/>
      <c r="C449" s="52"/>
      <c r="D449" s="52"/>
      <c r="E449" s="52"/>
      <c r="F449" s="52"/>
    </row>
    <row r="450" spans="1:6" hidden="1" outlineLevel="1" x14ac:dyDescent="0.2">
      <c r="A450" s="52" t="s">
        <v>969</v>
      </c>
      <c r="B450" s="52"/>
      <c r="C450" s="52"/>
      <c r="D450" s="52"/>
      <c r="E450" s="52"/>
      <c r="F450" s="52"/>
    </row>
    <row r="451" spans="1:6" hidden="1" outlineLevel="1" x14ac:dyDescent="0.2">
      <c r="A451" s="52" t="s">
        <v>970</v>
      </c>
      <c r="B451" s="52"/>
      <c r="C451" s="52"/>
      <c r="D451" s="52"/>
      <c r="E451" s="52"/>
      <c r="F451" s="52"/>
    </row>
    <row r="452" spans="1:6" hidden="1" outlineLevel="1" x14ac:dyDescent="0.2">
      <c r="A452" s="52" t="s">
        <v>971</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972</v>
      </c>
      <c r="B454" s="52"/>
      <c r="C454" s="52"/>
      <c r="D454" s="52"/>
      <c r="E454" s="52"/>
      <c r="F454" s="52"/>
    </row>
    <row r="455" spans="1:6" hidden="1" outlineLevel="1" x14ac:dyDescent="0.2">
      <c r="A455" s="52" t="s">
        <v>973</v>
      </c>
      <c r="B455" s="52"/>
      <c r="C455" s="52"/>
      <c r="D455" s="52"/>
      <c r="E455" s="52"/>
      <c r="F455" s="52"/>
    </row>
    <row r="456" spans="1:6" hidden="1" outlineLevel="1" x14ac:dyDescent="0.2">
      <c r="A456" s="52" t="s">
        <v>974</v>
      </c>
      <c r="B456" s="52"/>
      <c r="C456" s="52"/>
      <c r="D456" s="52"/>
      <c r="E456" s="52"/>
      <c r="F456" s="52"/>
    </row>
    <row r="457" spans="1:6" hidden="1" outlineLevel="1" x14ac:dyDescent="0.2">
      <c r="A457" s="52" t="s">
        <v>975</v>
      </c>
      <c r="B457" s="52"/>
      <c r="C457" s="52"/>
      <c r="D457" s="52"/>
      <c r="E457" s="52"/>
      <c r="F457" s="52"/>
    </row>
    <row r="458" spans="1:6" hidden="1" outlineLevel="1" x14ac:dyDescent="0.2">
      <c r="A458" s="52" t="s">
        <v>976</v>
      </c>
      <c r="B458" s="52"/>
      <c r="C458" s="52"/>
      <c r="D458" s="52"/>
      <c r="E458" s="52"/>
      <c r="F458" s="52"/>
    </row>
    <row r="459" spans="1:6" hidden="1" outlineLevel="1" x14ac:dyDescent="0.2">
      <c r="A459" s="52" t="s">
        <v>977</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978</v>
      </c>
      <c r="B461" s="52"/>
      <c r="C461" s="52"/>
      <c r="D461" s="52"/>
      <c r="E461" s="52"/>
      <c r="F461" s="52"/>
    </row>
    <row r="462" spans="1:6" hidden="1" outlineLevel="1" x14ac:dyDescent="0.2">
      <c r="A462" s="43"/>
      <c r="B462" s="43"/>
      <c r="C462" s="43"/>
      <c r="D462" s="43"/>
      <c r="E462" s="43"/>
      <c r="F462" s="43"/>
    </row>
    <row r="463" spans="1:6" ht="16.5" hidden="1" outlineLevel="1" x14ac:dyDescent="0.2">
      <c r="A463" s="53" t="s">
        <v>979</v>
      </c>
      <c r="B463" s="53"/>
      <c r="C463" s="53"/>
      <c r="D463" s="53"/>
      <c r="E463" s="53"/>
      <c r="F463" s="53"/>
    </row>
    <row r="464" spans="1:6" hidden="1" outlineLevel="1" x14ac:dyDescent="0.2">
      <c r="A464" s="52" t="s">
        <v>980</v>
      </c>
      <c r="B464" s="52"/>
      <c r="C464" s="52"/>
      <c r="D464" s="52"/>
      <c r="E464" s="52"/>
      <c r="F464" s="52"/>
    </row>
    <row r="465" spans="1:6" hidden="1" outlineLevel="1" x14ac:dyDescent="0.2">
      <c r="A465" s="52" t="s">
        <v>981</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982</v>
      </c>
      <c r="B468" s="52"/>
      <c r="C468" s="52"/>
      <c r="D468" s="52"/>
      <c r="E468" s="52"/>
      <c r="F468" s="52"/>
    </row>
    <row r="469" spans="1:6" hidden="1" outlineLevel="1" x14ac:dyDescent="0.2">
      <c r="A469" s="52" t="s">
        <v>983</v>
      </c>
      <c r="B469" s="52"/>
      <c r="C469" s="52"/>
      <c r="D469" s="52"/>
      <c r="E469" s="52"/>
      <c r="F469" s="52"/>
    </row>
    <row r="470" spans="1:6" hidden="1" outlineLevel="1" x14ac:dyDescent="0.2">
      <c r="A470" s="52" t="s">
        <v>984</v>
      </c>
      <c r="B470" s="52"/>
      <c r="C470" s="52"/>
      <c r="D470" s="52"/>
      <c r="E470" s="52"/>
      <c r="F470" s="52"/>
    </row>
    <row r="471" spans="1:6" hidden="1" outlineLevel="1" x14ac:dyDescent="0.2">
      <c r="A471" s="52" t="s">
        <v>985</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986</v>
      </c>
      <c r="B473" s="53"/>
      <c r="C473" s="53"/>
      <c r="D473" s="53"/>
      <c r="E473" s="53"/>
      <c r="F473" s="53"/>
    </row>
    <row r="474" spans="1:6" hidden="1" outlineLevel="1" x14ac:dyDescent="0.2">
      <c r="A474" s="52" t="s">
        <v>987</v>
      </c>
      <c r="B474" s="52"/>
      <c r="C474" s="52"/>
      <c r="D474" s="52"/>
      <c r="E474" s="52"/>
      <c r="F474" s="52"/>
    </row>
    <row r="475" spans="1:6" hidden="1" outlineLevel="1" x14ac:dyDescent="0.2">
      <c r="A475" s="52" t="s">
        <v>988</v>
      </c>
      <c r="B475" s="52"/>
      <c r="C475" s="52"/>
      <c r="D475" s="52"/>
      <c r="E475" s="52"/>
      <c r="F475" s="52"/>
    </row>
    <row r="476" spans="1:6" hidden="1" outlineLevel="1" x14ac:dyDescent="0.2">
      <c r="A476" s="52" t="s">
        <v>989</v>
      </c>
      <c r="B476" s="52"/>
      <c r="C476" s="52"/>
      <c r="D476" s="52"/>
      <c r="E476" s="52"/>
      <c r="F476" s="52"/>
    </row>
    <row r="477" spans="1:6" hidden="1" outlineLevel="1" x14ac:dyDescent="0.2">
      <c r="A477" s="52" t="s">
        <v>990</v>
      </c>
      <c r="B477" s="52"/>
      <c r="C477" s="52"/>
      <c r="D477" s="52"/>
      <c r="E477" s="52"/>
      <c r="F477" s="52"/>
    </row>
    <row r="478" spans="1:6" hidden="1" outlineLevel="1" x14ac:dyDescent="0.2">
      <c r="A478" s="52" t="s">
        <v>991</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992</v>
      </c>
      <c r="B481" s="52"/>
      <c r="C481" s="52"/>
      <c r="D481" s="52"/>
      <c r="E481" s="52"/>
      <c r="F481" s="52"/>
    </row>
    <row r="482" spans="1:6" hidden="1" outlineLevel="1" x14ac:dyDescent="0.2">
      <c r="A482" s="52" t="s">
        <v>993</v>
      </c>
      <c r="B482" s="52"/>
      <c r="C482" s="52"/>
      <c r="D482" s="52"/>
      <c r="E482" s="52"/>
      <c r="F482" s="52"/>
    </row>
    <row r="483" spans="1:6" hidden="1" outlineLevel="1" x14ac:dyDescent="0.2">
      <c r="A483" s="52" t="s">
        <v>994</v>
      </c>
      <c r="B483" s="52"/>
      <c r="C483" s="52"/>
      <c r="D483" s="52"/>
      <c r="E483" s="52"/>
      <c r="F483" s="52"/>
    </row>
    <row r="484" spans="1:6" hidden="1" outlineLevel="1" x14ac:dyDescent="0.2">
      <c r="A484" s="52" t="s">
        <v>981</v>
      </c>
      <c r="B484" s="52"/>
      <c r="C484" s="52"/>
      <c r="D484" s="52"/>
      <c r="E484" s="52"/>
      <c r="F484" s="52"/>
    </row>
    <row r="485" spans="1:6" hidden="1" outlineLevel="1" x14ac:dyDescent="0.2">
      <c r="A485" s="52" t="s">
        <v>995</v>
      </c>
      <c r="B485" s="52"/>
      <c r="C485" s="52"/>
      <c r="D485" s="52"/>
      <c r="E485" s="52"/>
      <c r="F485" s="52"/>
    </row>
    <row r="486" spans="1:6" hidden="1" outlineLevel="1" x14ac:dyDescent="0.2">
      <c r="A486" s="52" t="s">
        <v>996</v>
      </c>
      <c r="B486" s="52"/>
      <c r="C486" s="52"/>
      <c r="D486" s="52"/>
      <c r="E486" s="52"/>
      <c r="F486" s="52"/>
    </row>
    <row r="487" spans="1:6" hidden="1" outlineLevel="1" x14ac:dyDescent="0.2">
      <c r="A487" s="52" t="s">
        <v>997</v>
      </c>
      <c r="B487" s="52"/>
      <c r="C487" s="52"/>
      <c r="D487" s="52"/>
      <c r="E487" s="52"/>
      <c r="F487" s="52"/>
    </row>
    <row r="488" spans="1:6" hidden="1" outlineLevel="1" x14ac:dyDescent="0.2">
      <c r="A488" s="52" t="s">
        <v>998</v>
      </c>
      <c r="B488" s="52"/>
      <c r="C488" s="52"/>
      <c r="D488" s="52"/>
      <c r="E488" s="52"/>
      <c r="F488" s="52"/>
    </row>
    <row r="489" spans="1:6" hidden="1" outlineLevel="1" x14ac:dyDescent="0.2">
      <c r="A489" s="52" t="s">
        <v>999</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1000</v>
      </c>
      <c r="B491" s="53"/>
      <c r="C491" s="53"/>
      <c r="D491" s="53"/>
      <c r="E491" s="53"/>
      <c r="F491" s="53"/>
    </row>
    <row r="492" spans="1:6" hidden="1" outlineLevel="1" x14ac:dyDescent="0.2">
      <c r="A492" s="52" t="s">
        <v>1001</v>
      </c>
      <c r="B492" s="52"/>
      <c r="C492" s="52"/>
      <c r="D492" s="52"/>
      <c r="E492" s="52"/>
      <c r="F492" s="52"/>
    </row>
    <row r="493" spans="1:6" hidden="1" outlineLevel="1" x14ac:dyDescent="0.2">
      <c r="A493" s="52" t="s">
        <v>1002</v>
      </c>
      <c r="B493" s="52"/>
      <c r="C493" s="52"/>
      <c r="D493" s="52"/>
      <c r="E493" s="52"/>
      <c r="F493" s="52"/>
    </row>
    <row r="494" spans="1:6" hidden="1" outlineLevel="1" x14ac:dyDescent="0.2">
      <c r="A494" s="52" t="s">
        <v>1003</v>
      </c>
      <c r="B494" s="52"/>
      <c r="C494" s="52"/>
      <c r="D494" s="52"/>
      <c r="E494" s="52"/>
      <c r="F494" s="52"/>
    </row>
    <row r="495" spans="1:6" hidden="1" outlineLevel="1" x14ac:dyDescent="0.2">
      <c r="A495" s="52" t="s">
        <v>1004</v>
      </c>
      <c r="B495" s="52"/>
      <c r="C495" s="52"/>
      <c r="D495" s="52"/>
      <c r="E495" s="52"/>
      <c r="F495" s="52"/>
    </row>
    <row r="496" spans="1:6" hidden="1" outlineLevel="1" x14ac:dyDescent="0.2">
      <c r="A496" s="52" t="s">
        <v>1005</v>
      </c>
      <c r="B496" s="52"/>
      <c r="C496" s="52"/>
      <c r="D496" s="52"/>
      <c r="E496" s="52"/>
      <c r="F496" s="52"/>
    </row>
    <row r="497" spans="1:6" hidden="1" outlineLevel="1" x14ac:dyDescent="0.2">
      <c r="A497" s="52" t="s">
        <v>1006</v>
      </c>
      <c r="B497" s="52"/>
      <c r="C497" s="52"/>
      <c r="D497" s="52"/>
      <c r="E497" s="52"/>
      <c r="F497" s="52"/>
    </row>
    <row r="498" spans="1:6" hidden="1" outlineLevel="1" x14ac:dyDescent="0.2">
      <c r="A498" s="52" t="s">
        <v>1007</v>
      </c>
      <c r="B498" s="52"/>
      <c r="C498" s="52"/>
      <c r="D498" s="52"/>
      <c r="E498" s="52"/>
      <c r="F498" s="52"/>
    </row>
    <row r="499" spans="1:6" hidden="1" outlineLevel="1" x14ac:dyDescent="0.2">
      <c r="A499" s="52" t="s">
        <v>1008</v>
      </c>
      <c r="B499" s="52"/>
      <c r="C499" s="52"/>
      <c r="D499" s="52"/>
      <c r="E499" s="52"/>
      <c r="F499" s="52"/>
    </row>
    <row r="500" spans="1:6" hidden="1" outlineLevel="1" x14ac:dyDescent="0.2">
      <c r="A500" s="52" t="s">
        <v>1009</v>
      </c>
      <c r="B500" s="52"/>
      <c r="C500" s="52"/>
      <c r="D500" s="52"/>
      <c r="E500" s="52"/>
      <c r="F500" s="52"/>
    </row>
    <row r="501" spans="1:6" hidden="1" outlineLevel="1" x14ac:dyDescent="0.2">
      <c r="A501" s="52" t="s">
        <v>1010</v>
      </c>
      <c r="B501" s="52"/>
      <c r="C501" s="52"/>
      <c r="D501" s="52"/>
      <c r="E501" s="52"/>
      <c r="F501" s="52"/>
    </row>
    <row r="502" spans="1:6" hidden="1" outlineLevel="1" x14ac:dyDescent="0.2">
      <c r="A502" s="52" t="s">
        <v>1011</v>
      </c>
      <c r="B502" s="52"/>
      <c r="C502" s="52"/>
      <c r="D502" s="52"/>
      <c r="E502" s="52"/>
      <c r="F502" s="52"/>
    </row>
    <row r="503" spans="1:6" hidden="1" outlineLevel="1" x14ac:dyDescent="0.2">
      <c r="A503" s="52" t="s">
        <v>1012</v>
      </c>
      <c r="B503" s="52"/>
      <c r="C503" s="52"/>
      <c r="D503" s="52"/>
      <c r="E503" s="52"/>
      <c r="F503" s="52"/>
    </row>
    <row r="504" spans="1:6" hidden="1" outlineLevel="1" x14ac:dyDescent="0.2">
      <c r="A504" s="52" t="s">
        <v>1013</v>
      </c>
      <c r="B504" s="52"/>
      <c r="C504" s="52"/>
      <c r="D504" s="52"/>
      <c r="E504" s="52"/>
      <c r="F504" s="52"/>
    </row>
    <row r="505" spans="1:6" hidden="1" outlineLevel="1" x14ac:dyDescent="0.2">
      <c r="A505" s="52" t="s">
        <v>1014</v>
      </c>
      <c r="B505" s="52"/>
      <c r="C505" s="52"/>
      <c r="D505" s="52"/>
      <c r="E505" s="52"/>
      <c r="F505" s="52"/>
    </row>
    <row r="506" spans="1:6" hidden="1" outlineLevel="1" x14ac:dyDescent="0.2">
      <c r="A506" s="52" t="s">
        <v>1015</v>
      </c>
      <c r="B506" s="52"/>
      <c r="C506" s="52"/>
      <c r="D506" s="52"/>
      <c r="E506" s="52"/>
      <c r="F506" s="52"/>
    </row>
    <row r="507" spans="1:6" hidden="1" outlineLevel="1" x14ac:dyDescent="0.2">
      <c r="A507" s="52" t="s">
        <v>1016</v>
      </c>
      <c r="B507" s="52"/>
      <c r="C507" s="52"/>
      <c r="D507" s="52"/>
      <c r="E507" s="52"/>
      <c r="F507" s="52"/>
    </row>
    <row r="508" spans="1:6" hidden="1" outlineLevel="1" x14ac:dyDescent="0.2">
      <c r="A508" s="52" t="s">
        <v>1017</v>
      </c>
      <c r="B508" s="52"/>
      <c r="C508" s="52"/>
      <c r="D508" s="52"/>
      <c r="E508" s="52"/>
      <c r="F508" s="52"/>
    </row>
    <row r="509" spans="1:6" hidden="1" outlineLevel="1" x14ac:dyDescent="0.2">
      <c r="A509" s="52" t="s">
        <v>1018</v>
      </c>
      <c r="B509" s="52"/>
      <c r="C509" s="52"/>
      <c r="D509" s="52"/>
      <c r="E509" s="52"/>
      <c r="F509" s="52"/>
    </row>
    <row r="510" spans="1:6" hidden="1" outlineLevel="1" x14ac:dyDescent="0.2">
      <c r="A510" s="52" t="s">
        <v>1019</v>
      </c>
      <c r="B510" s="52"/>
      <c r="C510" s="52"/>
      <c r="D510" s="52"/>
      <c r="E510" s="52"/>
      <c r="F510" s="52"/>
    </row>
    <row r="511" spans="1:6" hidden="1" outlineLevel="1" x14ac:dyDescent="0.2">
      <c r="A511" s="52" t="s">
        <v>1020</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1021</v>
      </c>
      <c r="B514" s="55"/>
      <c r="C514" s="55"/>
      <c r="D514" s="55"/>
      <c r="E514" s="55"/>
      <c r="F514" s="55"/>
    </row>
    <row r="515" spans="1:6" hidden="1" outlineLevel="1" x14ac:dyDescent="0.2">
      <c r="A515" s="52" t="s">
        <v>1022</v>
      </c>
      <c r="B515" s="52"/>
      <c r="C515" s="52"/>
      <c r="D515" s="52"/>
      <c r="E515" s="52"/>
      <c r="F515" s="52"/>
    </row>
    <row r="516" spans="1:6" hidden="1" outlineLevel="1" x14ac:dyDescent="0.2">
      <c r="A516" s="52" t="s">
        <v>1023</v>
      </c>
      <c r="B516" s="52"/>
      <c r="C516" s="52"/>
      <c r="D516" s="52"/>
      <c r="E516" s="52"/>
      <c r="F516" s="52"/>
    </row>
    <row r="517" spans="1:6" hidden="1" outlineLevel="1" x14ac:dyDescent="0.2">
      <c r="A517" s="52" t="s">
        <v>1024</v>
      </c>
      <c r="B517" s="52"/>
      <c r="C517" s="52"/>
      <c r="D517" s="52"/>
      <c r="E517" s="52"/>
      <c r="F517" s="52"/>
    </row>
    <row r="518" spans="1:6" hidden="1" outlineLevel="1" x14ac:dyDescent="0.2">
      <c r="A518" s="52" t="s">
        <v>1025</v>
      </c>
      <c r="B518" s="52"/>
      <c r="C518" s="52"/>
      <c r="D518" s="52"/>
      <c r="E518" s="52"/>
      <c r="F518" s="52"/>
    </row>
    <row r="519" spans="1:6" hidden="1" outlineLevel="1" x14ac:dyDescent="0.2">
      <c r="A519" s="52" t="s">
        <v>1026</v>
      </c>
      <c r="B519" s="52"/>
      <c r="C519" s="52"/>
      <c r="D519" s="52"/>
      <c r="E519" s="52"/>
      <c r="F519" s="52"/>
    </row>
    <row r="520" spans="1:6" hidden="1" outlineLevel="1" x14ac:dyDescent="0.2">
      <c r="A520" s="52" t="s">
        <v>1027</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1028</v>
      </c>
      <c r="B522" s="53"/>
      <c r="C522" s="53"/>
      <c r="D522" s="53"/>
      <c r="E522" s="53"/>
      <c r="F522" s="53"/>
    </row>
    <row r="523" spans="1:6" hidden="1" outlineLevel="1" x14ac:dyDescent="0.2">
      <c r="A523" s="52" t="s">
        <v>1029</v>
      </c>
      <c r="B523" s="52"/>
      <c r="C523" s="52"/>
      <c r="D523" s="52"/>
      <c r="E523" s="52"/>
      <c r="F523" s="52"/>
    </row>
    <row r="524" spans="1:6" hidden="1" outlineLevel="1" x14ac:dyDescent="0.2">
      <c r="A524" s="52" t="s">
        <v>1030</v>
      </c>
      <c r="B524" s="52"/>
      <c r="C524" s="52"/>
      <c r="D524" s="52"/>
      <c r="E524" s="52"/>
      <c r="F524" s="52"/>
    </row>
    <row r="525" spans="1:6" hidden="1" outlineLevel="1" x14ac:dyDescent="0.2">
      <c r="A525" s="52" t="s">
        <v>1031</v>
      </c>
      <c r="B525" s="52"/>
      <c r="C525" s="52"/>
      <c r="D525" s="52"/>
      <c r="E525" s="52"/>
      <c r="F525" s="52"/>
    </row>
    <row r="526" spans="1:6" hidden="1" outlineLevel="1" x14ac:dyDescent="0.2">
      <c r="A526" s="52" t="s">
        <v>1032</v>
      </c>
      <c r="B526" s="52"/>
      <c r="C526" s="52"/>
      <c r="D526" s="52"/>
      <c r="E526" s="52"/>
      <c r="F526" s="52"/>
    </row>
    <row r="527" spans="1:6" hidden="1" outlineLevel="1" x14ac:dyDescent="0.2">
      <c r="A527" s="52" t="s">
        <v>1033</v>
      </c>
      <c r="B527" s="52"/>
      <c r="C527" s="52"/>
      <c r="D527" s="52"/>
      <c r="E527" s="52"/>
      <c r="F527" s="52"/>
    </row>
    <row r="528" spans="1:6" hidden="1" outlineLevel="1" x14ac:dyDescent="0.2">
      <c r="A528" s="52" t="s">
        <v>1034</v>
      </c>
      <c r="B528" s="52"/>
      <c r="C528" s="52"/>
      <c r="D528" s="52"/>
      <c r="E528" s="52"/>
      <c r="F528" s="52"/>
    </row>
    <row r="529" spans="1:6" hidden="1" outlineLevel="1" x14ac:dyDescent="0.2">
      <c r="A529" s="52" t="s">
        <v>1035</v>
      </c>
      <c r="B529" s="52"/>
      <c r="C529" s="52"/>
      <c r="D529" s="52"/>
      <c r="E529" s="52"/>
      <c r="F529" s="52"/>
    </row>
    <row r="530" spans="1:6" hidden="1" outlineLevel="1" x14ac:dyDescent="0.2">
      <c r="A530" s="52" t="s">
        <v>1036</v>
      </c>
      <c r="B530" s="52"/>
      <c r="C530" s="52"/>
      <c r="D530" s="52"/>
      <c r="E530" s="52"/>
      <c r="F530" s="52"/>
    </row>
    <row r="531" spans="1:6" hidden="1" outlineLevel="1" x14ac:dyDescent="0.2">
      <c r="A531" s="52" t="s">
        <v>1037</v>
      </c>
      <c r="B531" s="52"/>
      <c r="C531" s="52"/>
      <c r="D531" s="52"/>
      <c r="E531" s="52"/>
      <c r="F531" s="52"/>
    </row>
    <row r="532" spans="1:6" hidden="1" outlineLevel="1" x14ac:dyDescent="0.2">
      <c r="A532" s="52" t="s">
        <v>1038</v>
      </c>
      <c r="B532" s="52"/>
      <c r="C532" s="52"/>
      <c r="D532" s="52"/>
      <c r="E532" s="52"/>
      <c r="F532" s="52"/>
    </row>
    <row r="533" spans="1:6" hidden="1" outlineLevel="1" x14ac:dyDescent="0.2">
      <c r="A533" s="52" t="s">
        <v>1039</v>
      </c>
      <c r="B533" s="52"/>
      <c r="C533" s="52"/>
      <c r="D533" s="52"/>
      <c r="E533" s="52"/>
      <c r="F533" s="52"/>
    </row>
    <row r="534" spans="1:6" hidden="1" outlineLevel="1" x14ac:dyDescent="0.2">
      <c r="A534" s="52" t="s">
        <v>1040</v>
      </c>
      <c r="B534" s="52"/>
      <c r="C534" s="52"/>
      <c r="D534" s="52"/>
      <c r="E534" s="52"/>
      <c r="F534" s="52"/>
    </row>
    <row r="535" spans="1:6" hidden="1" outlineLevel="1" x14ac:dyDescent="0.2">
      <c r="A535" s="52" t="s">
        <v>1041</v>
      </c>
      <c r="B535" s="52"/>
      <c r="C535" s="52"/>
      <c r="D535" s="52"/>
      <c r="E535" s="52"/>
      <c r="F535" s="52"/>
    </row>
    <row r="536" spans="1:6" hidden="1" outlineLevel="1" x14ac:dyDescent="0.2">
      <c r="A536" s="52" t="s">
        <v>1042</v>
      </c>
      <c r="B536" s="52"/>
      <c r="C536" s="52"/>
      <c r="D536" s="52"/>
      <c r="E536" s="52"/>
      <c r="F536" s="52"/>
    </row>
    <row r="537" spans="1:6" hidden="1" outlineLevel="1" x14ac:dyDescent="0.2">
      <c r="A537" s="52" t="s">
        <v>1043</v>
      </c>
      <c r="B537" s="52"/>
      <c r="C537" s="52"/>
      <c r="D537" s="52"/>
      <c r="E537" s="52"/>
      <c r="F537" s="52"/>
    </row>
    <row r="538" spans="1:6" hidden="1" outlineLevel="1" x14ac:dyDescent="0.2">
      <c r="A538" s="52" t="s">
        <v>1044</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1045</v>
      </c>
      <c r="B540" s="53"/>
      <c r="C540" s="53"/>
      <c r="D540" s="53"/>
      <c r="E540" s="53"/>
      <c r="F540" s="53"/>
    </row>
    <row r="541" spans="1:6" hidden="1" outlineLevel="1" x14ac:dyDescent="0.2">
      <c r="A541" s="52" t="s">
        <v>1046</v>
      </c>
      <c r="B541" s="52"/>
      <c r="C541" s="52"/>
      <c r="D541" s="52"/>
      <c r="E541" s="52"/>
      <c r="F541" s="52"/>
    </row>
    <row r="542" spans="1:6" hidden="1" outlineLevel="1" x14ac:dyDescent="0.2">
      <c r="A542" s="52" t="s">
        <v>1047</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1048</v>
      </c>
      <c r="B545" s="52"/>
      <c r="C545" s="52"/>
      <c r="D545" s="52"/>
      <c r="E545" s="52"/>
      <c r="F545" s="52"/>
    </row>
    <row r="546" spans="1:6" hidden="1" outlineLevel="1" x14ac:dyDescent="0.2">
      <c r="A546" s="52" t="s">
        <v>1049</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1050</v>
      </c>
      <c r="B549" s="52"/>
      <c r="C549" s="52"/>
      <c r="D549" s="52"/>
      <c r="E549" s="52"/>
      <c r="F549" s="52"/>
    </row>
    <row r="550" spans="1:6" hidden="1" outlineLevel="1" x14ac:dyDescent="0.2">
      <c r="A550" s="52" t="s">
        <v>1051</v>
      </c>
      <c r="B550" s="52"/>
      <c r="C550" s="52"/>
      <c r="D550" s="52"/>
      <c r="E550" s="52"/>
      <c r="F550" s="52"/>
    </row>
    <row r="551" spans="1:6" hidden="1" outlineLevel="1" x14ac:dyDescent="0.2">
      <c r="A551" s="52" t="s">
        <v>2137</v>
      </c>
      <c r="B551" s="52"/>
      <c r="C551" s="52"/>
      <c r="D551" s="52"/>
      <c r="E551" s="52"/>
      <c r="F551" s="52"/>
    </row>
    <row r="552" spans="1:6" hidden="1" outlineLevel="1" x14ac:dyDescent="0.2">
      <c r="A552" s="52" t="s">
        <v>2138</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1052</v>
      </c>
      <c r="B555" s="53"/>
      <c r="C555" s="53"/>
      <c r="D555" s="53"/>
      <c r="E555" s="53"/>
      <c r="F555" s="53"/>
    </row>
    <row r="556" spans="1:6" hidden="1" outlineLevel="1" x14ac:dyDescent="0.2">
      <c r="A556" s="52" t="s">
        <v>1053</v>
      </c>
      <c r="B556" s="52"/>
      <c r="C556" s="52"/>
      <c r="D556" s="52"/>
      <c r="E556" s="52"/>
      <c r="F556" s="52"/>
    </row>
    <row r="557" spans="1:6" hidden="1" outlineLevel="1" x14ac:dyDescent="0.2">
      <c r="A557" s="52" t="s">
        <v>1054</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1055</v>
      </c>
      <c r="B562" s="52"/>
      <c r="C562" s="52"/>
      <c r="D562" s="52"/>
      <c r="E562" s="52"/>
      <c r="F562" s="52"/>
    </row>
    <row r="563" spans="1:6" hidden="1" outlineLevel="1" x14ac:dyDescent="0.2">
      <c r="A563" s="52" t="s">
        <v>1056</v>
      </c>
      <c r="B563" s="52"/>
      <c r="C563" s="52"/>
      <c r="D563" s="52"/>
      <c r="E563" s="52"/>
      <c r="F563" s="52"/>
    </row>
    <row r="564" spans="1:6" hidden="1" outlineLevel="1" x14ac:dyDescent="0.2">
      <c r="A564" s="52" t="s">
        <v>1057</v>
      </c>
      <c r="B564" s="52"/>
      <c r="C564" s="52"/>
      <c r="D564" s="52"/>
      <c r="E564" s="52"/>
      <c r="F564" s="52"/>
    </row>
    <row r="565" spans="1:6" hidden="1" outlineLevel="1" x14ac:dyDescent="0.2">
      <c r="A565" s="52" t="s">
        <v>1058</v>
      </c>
      <c r="B565" s="52"/>
      <c r="C565" s="52"/>
      <c r="D565" s="52"/>
      <c r="E565" s="52"/>
      <c r="F565" s="52"/>
    </row>
    <row r="566" spans="1:6" hidden="1" outlineLevel="1" x14ac:dyDescent="0.2">
      <c r="A566" s="52" t="s">
        <v>1059</v>
      </c>
      <c r="B566" s="52"/>
      <c r="C566" s="52"/>
      <c r="D566" s="52"/>
      <c r="E566" s="52"/>
      <c r="F566" s="52"/>
    </row>
    <row r="567" spans="1:6" hidden="1" outlineLevel="1" x14ac:dyDescent="0.2">
      <c r="A567" s="52" t="s">
        <v>1060</v>
      </c>
      <c r="B567" s="52"/>
      <c r="C567" s="52"/>
      <c r="D567" s="52"/>
      <c r="E567" s="52"/>
      <c r="F567" s="52"/>
    </row>
    <row r="568" spans="1:6" hidden="1" outlineLevel="1" x14ac:dyDescent="0.2">
      <c r="A568" s="52" t="s">
        <v>1061</v>
      </c>
      <c r="B568" s="52"/>
      <c r="C568" s="52"/>
      <c r="D568" s="52"/>
      <c r="E568" s="52"/>
      <c r="F568" s="52"/>
    </row>
    <row r="569" spans="1:6" hidden="1" outlineLevel="1" x14ac:dyDescent="0.2">
      <c r="A569" s="52" t="s">
        <v>1062</v>
      </c>
      <c r="B569" s="52"/>
      <c r="C569" s="52"/>
      <c r="D569" s="52"/>
      <c r="E569" s="52"/>
      <c r="F569" s="52"/>
    </row>
    <row r="570" spans="1:6" hidden="1" outlineLevel="1" x14ac:dyDescent="0.2">
      <c r="A570" s="52" t="s">
        <v>1063</v>
      </c>
      <c r="B570" s="52"/>
      <c r="C570" s="52"/>
      <c r="D570" s="52"/>
      <c r="E570" s="52"/>
      <c r="F570" s="52"/>
    </row>
    <row r="571" spans="1:6" hidden="1" outlineLevel="1" x14ac:dyDescent="0.2">
      <c r="A571" s="52" t="s">
        <v>1064</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1065</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1066</v>
      </c>
      <c r="B575" s="53"/>
      <c r="C575" s="53"/>
      <c r="D575" s="53"/>
      <c r="E575" s="53"/>
      <c r="F575" s="53"/>
    </row>
    <row r="576" spans="1:6" hidden="1" outlineLevel="1" x14ac:dyDescent="0.2">
      <c r="A576" s="52" t="s">
        <v>1067</v>
      </c>
      <c r="B576" s="52"/>
      <c r="C576" s="52"/>
      <c r="D576" s="52"/>
      <c r="E576" s="52"/>
      <c r="F576" s="52"/>
    </row>
    <row r="577" spans="1:6" hidden="1" outlineLevel="1" x14ac:dyDescent="0.2">
      <c r="A577" s="52" t="s">
        <v>1068</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1069</v>
      </c>
      <c r="B579" s="52"/>
      <c r="C579" s="52"/>
      <c r="D579" s="52"/>
      <c r="E579" s="52"/>
      <c r="F579" s="52"/>
    </row>
    <row r="580" spans="1:6" hidden="1" outlineLevel="1" x14ac:dyDescent="0.2">
      <c r="A580" s="52" t="s">
        <v>1070</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1071</v>
      </c>
      <c r="B583" s="52"/>
      <c r="C583" s="52"/>
      <c r="D583" s="52"/>
      <c r="E583" s="52"/>
      <c r="F583" s="52"/>
    </row>
    <row r="584" spans="1:6" hidden="1" outlineLevel="1" x14ac:dyDescent="0.2">
      <c r="A584" s="52" t="s">
        <v>1072</v>
      </c>
      <c r="B584" s="52"/>
      <c r="C584" s="52"/>
      <c r="D584" s="52"/>
      <c r="E584" s="52"/>
      <c r="F584" s="52"/>
    </row>
    <row r="585" spans="1:6" hidden="1" outlineLevel="1" x14ac:dyDescent="0.2">
      <c r="A585" s="52" t="s">
        <v>1073</v>
      </c>
      <c r="B585" s="52"/>
      <c r="C585" s="52"/>
      <c r="D585" s="52"/>
      <c r="E585" s="52"/>
      <c r="F585" s="52"/>
    </row>
    <row r="586" spans="1:6" hidden="1" outlineLevel="1" x14ac:dyDescent="0.2">
      <c r="A586" s="52" t="s">
        <v>1074</v>
      </c>
      <c r="B586" s="52"/>
      <c r="C586" s="52"/>
      <c r="D586" s="52"/>
      <c r="E586" s="52"/>
      <c r="F586" s="52"/>
    </row>
    <row r="587" spans="1:6" hidden="1" outlineLevel="1" x14ac:dyDescent="0.2">
      <c r="A587" s="52" t="s">
        <v>1075</v>
      </c>
      <c r="B587" s="52"/>
      <c r="C587" s="52"/>
      <c r="D587" s="52"/>
      <c r="E587" s="52"/>
      <c r="F587" s="52"/>
    </row>
    <row r="588" spans="1:6" hidden="1" outlineLevel="1" x14ac:dyDescent="0.2">
      <c r="A588" s="52" t="s">
        <v>1076</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1077</v>
      </c>
      <c r="B590" s="53"/>
      <c r="C590" s="53"/>
      <c r="D590" s="53"/>
      <c r="E590" s="53"/>
      <c r="F590" s="53"/>
    </row>
    <row r="591" spans="1:6" hidden="1" outlineLevel="1" x14ac:dyDescent="0.2">
      <c r="A591" s="52" t="s">
        <v>1078</v>
      </c>
      <c r="B591" s="52"/>
      <c r="C591" s="52"/>
      <c r="D591" s="52"/>
      <c r="E591" s="52"/>
      <c r="F591" s="52"/>
    </row>
    <row r="592" spans="1:6" hidden="1" outlineLevel="1" x14ac:dyDescent="0.2">
      <c r="A592" s="52" t="s">
        <v>1079</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1080</v>
      </c>
      <c r="B596" s="52"/>
      <c r="C596" s="52"/>
      <c r="D596" s="52"/>
      <c r="E596" s="52"/>
      <c r="F596" s="52"/>
    </row>
    <row r="597" spans="1:6" hidden="1" outlineLevel="1" x14ac:dyDescent="0.2">
      <c r="A597" s="52" t="s">
        <v>1081</v>
      </c>
      <c r="B597" s="52"/>
      <c r="C597" s="52"/>
      <c r="D597" s="52"/>
      <c r="E597" s="52"/>
      <c r="F597" s="52"/>
    </row>
    <row r="598" spans="1:6" hidden="1" outlineLevel="1" x14ac:dyDescent="0.2">
      <c r="A598" s="52" t="s">
        <v>1082</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1083</v>
      </c>
      <c r="B600" s="53"/>
      <c r="C600" s="53"/>
      <c r="D600" s="53"/>
      <c r="E600" s="53"/>
      <c r="F600" s="53"/>
    </row>
    <row r="601" spans="1:6" hidden="1" outlineLevel="1" x14ac:dyDescent="0.2">
      <c r="A601" s="52" t="s">
        <v>1084</v>
      </c>
      <c r="B601" s="52"/>
      <c r="C601" s="52"/>
      <c r="D601" s="52"/>
      <c r="E601" s="52"/>
      <c r="F601" s="52"/>
    </row>
    <row r="602" spans="1:6" hidden="1" outlineLevel="1" x14ac:dyDescent="0.2">
      <c r="A602" s="52" t="s">
        <v>1085</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1086</v>
      </c>
      <c r="B604" s="52"/>
      <c r="C604" s="52"/>
      <c r="D604" s="52"/>
      <c r="E604" s="52"/>
      <c r="F604" s="52"/>
    </row>
    <row r="605" spans="1:6" hidden="1" outlineLevel="1" x14ac:dyDescent="0.2">
      <c r="A605" s="52" t="s">
        <v>1087</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1088</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1089</v>
      </c>
      <c r="B614" s="52"/>
      <c r="C614" s="52"/>
      <c r="D614" s="52"/>
      <c r="E614" s="52"/>
      <c r="F614" s="52"/>
    </row>
    <row r="615" spans="1:6" hidden="1" outlineLevel="1" x14ac:dyDescent="0.2">
      <c r="A615" s="52" t="s">
        <v>1090</v>
      </c>
      <c r="B615" s="52"/>
      <c r="C615" s="52"/>
      <c r="D615" s="52"/>
      <c r="E615" s="52"/>
      <c r="F615" s="52"/>
    </row>
    <row r="616" spans="1:6" hidden="1" outlineLevel="1" x14ac:dyDescent="0.2">
      <c r="A616" s="52" t="s">
        <v>1091</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1092</v>
      </c>
      <c r="B618" s="53"/>
      <c r="C618" s="53"/>
      <c r="D618" s="53"/>
      <c r="E618" s="53"/>
      <c r="F618" s="53"/>
    </row>
    <row r="619" spans="1:6" hidden="1" outlineLevel="1" x14ac:dyDescent="0.2">
      <c r="A619" s="52" t="s">
        <v>1093</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1094</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1095</v>
      </c>
      <c r="B624" s="53"/>
      <c r="C624" s="53"/>
      <c r="D624" s="53"/>
      <c r="E624" s="53"/>
      <c r="F624" s="53"/>
    </row>
    <row r="625" spans="1:6" hidden="1" outlineLevel="1" x14ac:dyDescent="0.2">
      <c r="A625" s="52" t="s">
        <v>1096</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1097</v>
      </c>
      <c r="B627" s="52"/>
      <c r="C627" s="52"/>
      <c r="D627" s="52"/>
      <c r="E627" s="52"/>
      <c r="F627" s="52"/>
    </row>
    <row r="628" spans="1:6" hidden="1" outlineLevel="1" x14ac:dyDescent="0.2">
      <c r="A628" s="52" t="s">
        <v>1098</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1099</v>
      </c>
      <c r="B637" s="52"/>
      <c r="C637" s="52"/>
      <c r="D637" s="52"/>
      <c r="E637" s="52"/>
      <c r="F637" s="52"/>
    </row>
    <row r="638" spans="1:6" hidden="1" outlineLevel="1" x14ac:dyDescent="0.2">
      <c r="A638" s="52" t="s">
        <v>1100</v>
      </c>
      <c r="B638" s="52"/>
      <c r="C638" s="52"/>
      <c r="D638" s="52"/>
      <c r="E638" s="52"/>
      <c r="F638" s="52"/>
    </row>
    <row r="639" spans="1:6" hidden="1" outlineLevel="1" x14ac:dyDescent="0.2">
      <c r="A639" s="52" t="s">
        <v>1101</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1102</v>
      </c>
      <c r="B641" s="53"/>
      <c r="C641" s="53"/>
      <c r="D641" s="53"/>
      <c r="E641" s="53"/>
      <c r="F641" s="53"/>
    </row>
    <row r="642" spans="1:6" hidden="1" outlineLevel="1" x14ac:dyDescent="0.2">
      <c r="A642" s="52" t="s">
        <v>1103</v>
      </c>
      <c r="B642" s="52"/>
      <c r="C642" s="52"/>
      <c r="D642" s="52"/>
      <c r="E642" s="52"/>
      <c r="F642" s="52"/>
    </row>
    <row r="643" spans="1:6" hidden="1" outlineLevel="1" x14ac:dyDescent="0.2">
      <c r="A643" s="52" t="s">
        <v>1104</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1105</v>
      </c>
      <c r="B652" s="52"/>
      <c r="C652" s="52"/>
      <c r="D652" s="52"/>
      <c r="E652" s="52"/>
      <c r="F652" s="52"/>
    </row>
    <row r="653" spans="1:6" hidden="1" outlineLevel="1" x14ac:dyDescent="0.2">
      <c r="A653" s="52" t="s">
        <v>1106</v>
      </c>
      <c r="B653" s="52"/>
      <c r="C653" s="52"/>
      <c r="D653" s="52"/>
      <c r="E653" s="52"/>
      <c r="F653" s="52"/>
    </row>
    <row r="654" spans="1:6" hidden="1" outlineLevel="1" x14ac:dyDescent="0.2">
      <c r="A654" s="52" t="s">
        <v>1107</v>
      </c>
      <c r="B654" s="52"/>
      <c r="C654" s="52"/>
      <c r="D654" s="52"/>
      <c r="E654" s="52"/>
      <c r="F654" s="52"/>
    </row>
    <row r="655" spans="1:6" hidden="1" outlineLevel="1" x14ac:dyDescent="0.2">
      <c r="A655" s="52" t="s">
        <v>1108</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1109</v>
      </c>
      <c r="B657" s="53"/>
      <c r="C657" s="53"/>
      <c r="D657" s="53"/>
      <c r="E657" s="53"/>
      <c r="F657" s="53"/>
    </row>
    <row r="658" spans="1:6" hidden="1" outlineLevel="1" x14ac:dyDescent="0.2">
      <c r="A658" s="52" t="s">
        <v>1110</v>
      </c>
      <c r="B658" s="52"/>
      <c r="C658" s="52"/>
      <c r="D658" s="52"/>
      <c r="E658" s="52"/>
      <c r="F658" s="52"/>
    </row>
    <row r="659" spans="1:6" hidden="1" outlineLevel="1" x14ac:dyDescent="0.2">
      <c r="A659" s="52" t="s">
        <v>1111</v>
      </c>
      <c r="B659" s="52"/>
      <c r="C659" s="52"/>
      <c r="D659" s="52"/>
      <c r="E659" s="52"/>
      <c r="F659" s="52"/>
    </row>
    <row r="660" spans="1:6" hidden="1" outlineLevel="1" x14ac:dyDescent="0.2">
      <c r="A660" s="52" t="s">
        <v>1112</v>
      </c>
      <c r="B660" s="52"/>
      <c r="C660" s="52"/>
      <c r="D660" s="52"/>
      <c r="E660" s="52"/>
      <c r="F660" s="52"/>
    </row>
    <row r="661" spans="1:6" hidden="1" outlineLevel="1" x14ac:dyDescent="0.2">
      <c r="A661" s="52" t="s">
        <v>1113</v>
      </c>
      <c r="B661" s="52"/>
      <c r="C661" s="52"/>
      <c r="D661" s="52"/>
      <c r="E661" s="52"/>
      <c r="F661" s="52"/>
    </row>
    <row r="662" spans="1:6" hidden="1" outlineLevel="1" x14ac:dyDescent="0.2">
      <c r="A662" s="52" t="s">
        <v>1114</v>
      </c>
      <c r="B662" s="52"/>
      <c r="C662" s="52"/>
      <c r="D662" s="52"/>
      <c r="E662" s="52"/>
      <c r="F662" s="52"/>
    </row>
    <row r="663" spans="1:6" hidden="1" outlineLevel="1" x14ac:dyDescent="0.2">
      <c r="A663" s="52" t="s">
        <v>1115</v>
      </c>
      <c r="B663" s="52"/>
      <c r="C663" s="52"/>
      <c r="D663" s="52"/>
      <c r="E663" s="52"/>
      <c r="F663" s="52"/>
    </row>
    <row r="664" spans="1:6" hidden="1" outlineLevel="1" x14ac:dyDescent="0.2">
      <c r="A664" s="52" t="s">
        <v>1116</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1117</v>
      </c>
      <c r="B667" s="55"/>
      <c r="C667" s="55"/>
      <c r="D667" s="55"/>
      <c r="E667" s="55"/>
      <c r="F667" s="55"/>
    </row>
    <row r="668" spans="1:6" outlineLevel="1" x14ac:dyDescent="0.2">
      <c r="A668" s="36" t="s">
        <v>1118</v>
      </c>
      <c r="B668" s="43"/>
      <c r="C668" s="43"/>
      <c r="D668" s="43"/>
      <c r="E668" s="43"/>
      <c r="F668" s="43"/>
    </row>
    <row r="669" spans="1:6" ht="25.5" outlineLevel="1" x14ac:dyDescent="0.2">
      <c r="A669" s="43" t="s">
        <v>1119</v>
      </c>
      <c r="B669" s="43" t="s">
        <v>1120</v>
      </c>
      <c r="C669" s="43"/>
      <c r="D669" s="43"/>
      <c r="E669" s="43"/>
      <c r="F669" s="43"/>
    </row>
    <row r="670" spans="1:6" ht="25.5" outlineLevel="1" x14ac:dyDescent="0.2">
      <c r="A670" s="43" t="s">
        <v>1121</v>
      </c>
      <c r="B670" s="43" t="s">
        <v>1122</v>
      </c>
      <c r="C670" s="43"/>
      <c r="D670" s="43"/>
      <c r="E670" s="43"/>
      <c r="F670" s="43"/>
    </row>
    <row r="671" spans="1:6" outlineLevel="1" x14ac:dyDescent="0.2">
      <c r="A671" s="43"/>
      <c r="B671" s="43"/>
      <c r="C671" s="43"/>
      <c r="D671" s="43"/>
      <c r="E671" s="43"/>
      <c r="F671" s="43"/>
    </row>
    <row r="672" spans="1:6" ht="25.5" outlineLevel="1" x14ac:dyDescent="0.2">
      <c r="A672" s="43" t="s">
        <v>1123</v>
      </c>
      <c r="B672" s="43" t="s">
        <v>1124</v>
      </c>
      <c r="C672" s="43"/>
      <c r="D672" s="43"/>
      <c r="E672" s="43"/>
      <c r="F672" s="43"/>
    </row>
    <row r="673" spans="1:6" outlineLevel="1" x14ac:dyDescent="0.2">
      <c r="A673" s="43"/>
      <c r="B673" s="43"/>
      <c r="C673" s="43"/>
      <c r="D673" s="43"/>
      <c r="E673" s="43"/>
      <c r="F673" s="43"/>
    </row>
    <row r="674" spans="1:6" ht="25.5" outlineLevel="1" x14ac:dyDescent="0.2">
      <c r="A674" s="33" t="s">
        <v>1125</v>
      </c>
      <c r="B674" s="34"/>
      <c r="C674" s="43"/>
      <c r="D674" s="43"/>
      <c r="E674" s="43"/>
      <c r="F674" s="43"/>
    </row>
    <row r="675" spans="1:6" ht="25.5" outlineLevel="1" x14ac:dyDescent="0.2">
      <c r="A675" s="43" t="s">
        <v>1126</v>
      </c>
      <c r="B675" s="43" t="s">
        <v>1127</v>
      </c>
      <c r="C675" s="43"/>
      <c r="D675" s="43"/>
      <c r="E675" s="43"/>
      <c r="F675" s="43"/>
    </row>
    <row r="676" spans="1:6" ht="38.25" outlineLevel="1" x14ac:dyDescent="0.2">
      <c r="A676" s="43" t="s">
        <v>1128</v>
      </c>
      <c r="B676" s="43" t="s">
        <v>1129</v>
      </c>
      <c r="C676" s="43"/>
      <c r="D676" s="43"/>
      <c r="E676" s="43"/>
      <c r="F676" s="43"/>
    </row>
    <row r="677" spans="1:6" ht="51" outlineLevel="1" x14ac:dyDescent="0.2">
      <c r="A677" s="43" t="s">
        <v>1130</v>
      </c>
      <c r="B677" s="43" t="s">
        <v>1131</v>
      </c>
      <c r="C677" s="43"/>
      <c r="D677" s="43"/>
      <c r="E677" s="43"/>
      <c r="F677" s="43"/>
    </row>
    <row r="678" spans="1:6" ht="25.5" outlineLevel="1" x14ac:dyDescent="0.2">
      <c r="A678" s="43" t="s">
        <v>1132</v>
      </c>
      <c r="B678" s="43" t="s">
        <v>1133</v>
      </c>
      <c r="C678" s="43"/>
      <c r="D678" s="43"/>
      <c r="E678" s="43"/>
      <c r="F678" s="43"/>
    </row>
    <row r="679" spans="1:6" ht="38.25" outlineLevel="1" x14ac:dyDescent="0.2">
      <c r="A679" s="43" t="s">
        <v>1134</v>
      </c>
      <c r="B679" s="43" t="s">
        <v>1135</v>
      </c>
      <c r="C679" s="43"/>
      <c r="D679" s="43"/>
      <c r="E679" s="43"/>
      <c r="F679" s="43"/>
    </row>
    <row r="680" spans="1:6" ht="25.5" outlineLevel="1" x14ac:dyDescent="0.2">
      <c r="A680" s="43" t="s">
        <v>1136</v>
      </c>
      <c r="B680" s="43" t="s">
        <v>1137</v>
      </c>
      <c r="C680" s="43"/>
      <c r="D680" s="43"/>
      <c r="E680" s="43"/>
      <c r="F680" s="43"/>
    </row>
    <row r="681" spans="1:6" ht="38.25" outlineLevel="1" x14ac:dyDescent="0.2">
      <c r="A681" s="43" t="s">
        <v>1138</v>
      </c>
      <c r="B681" s="43" t="s">
        <v>1139</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1140</v>
      </c>
      <c r="C685" s="43"/>
      <c r="D685" s="43"/>
      <c r="E685" s="43"/>
      <c r="F685" s="43"/>
    </row>
    <row r="686" spans="1:6" outlineLevel="1" x14ac:dyDescent="0.2">
      <c r="A686" s="43">
        <v>2</v>
      </c>
      <c r="B686" s="37" t="s">
        <v>1141</v>
      </c>
      <c r="C686" s="43"/>
      <c r="D686" s="43"/>
      <c r="E686" s="43"/>
      <c r="F686" s="43"/>
    </row>
    <row r="687" spans="1:6" ht="25.5" outlineLevel="1" x14ac:dyDescent="0.2">
      <c r="A687" s="43">
        <v>3</v>
      </c>
      <c r="B687" s="37" t="s">
        <v>1142</v>
      </c>
      <c r="C687" s="43"/>
      <c r="D687" s="43"/>
      <c r="E687" s="43"/>
      <c r="F687" s="43"/>
    </row>
    <row r="688" spans="1:6" ht="25.5" outlineLevel="1" x14ac:dyDescent="0.2">
      <c r="A688" s="43">
        <v>4</v>
      </c>
      <c r="B688" s="37" t="s">
        <v>1143</v>
      </c>
      <c r="C688" s="43"/>
      <c r="D688" s="43"/>
      <c r="E688" s="43"/>
      <c r="F688" s="43"/>
    </row>
    <row r="689" spans="1:6" ht="14.25" outlineLevel="1" x14ac:dyDescent="0.2">
      <c r="A689" s="43">
        <v>5</v>
      </c>
      <c r="B689" s="38" t="s">
        <v>1144</v>
      </c>
      <c r="C689" s="43"/>
      <c r="D689" s="43"/>
      <c r="E689" s="43"/>
      <c r="F689" s="43"/>
    </row>
    <row r="690" spans="1:6" ht="14.25" outlineLevel="1" x14ac:dyDescent="0.2">
      <c r="A690" s="43">
        <v>6</v>
      </c>
      <c r="B690" s="38" t="s">
        <v>1145</v>
      </c>
      <c r="C690" s="43"/>
      <c r="D690" s="43"/>
      <c r="E690" s="43"/>
      <c r="F690" s="43"/>
    </row>
    <row r="691" spans="1:6" ht="25.5" outlineLevel="1" x14ac:dyDescent="0.2">
      <c r="A691" s="43">
        <v>7</v>
      </c>
      <c r="B691" s="37" t="s">
        <v>1146</v>
      </c>
      <c r="C691" s="43"/>
      <c r="D691" s="43"/>
      <c r="E691" s="43"/>
      <c r="F691" s="43"/>
    </row>
    <row r="692" spans="1:6" outlineLevel="1" x14ac:dyDescent="0.2">
      <c r="A692" s="43">
        <v>8</v>
      </c>
      <c r="B692" s="37" t="s">
        <v>1147</v>
      </c>
      <c r="C692" s="43"/>
      <c r="D692" s="43"/>
      <c r="E692" s="43"/>
      <c r="F692" s="43"/>
    </row>
    <row r="693" spans="1:6" ht="25.5" outlineLevel="1" x14ac:dyDescent="0.2">
      <c r="A693" s="43">
        <v>9</v>
      </c>
      <c r="B693" s="37" t="s">
        <v>1148</v>
      </c>
      <c r="C693" s="43"/>
      <c r="D693" s="43"/>
      <c r="E693" s="43"/>
      <c r="F693" s="43"/>
    </row>
    <row r="694" spans="1:6" ht="38.25" outlineLevel="1" x14ac:dyDescent="0.2">
      <c r="A694" s="43">
        <v>10</v>
      </c>
      <c r="B694" s="37" t="s">
        <v>1149</v>
      </c>
      <c r="C694" s="43"/>
      <c r="D694" s="43"/>
      <c r="E694" s="43"/>
      <c r="F694" s="43"/>
    </row>
    <row r="695" spans="1:6" ht="38.25" outlineLevel="1" x14ac:dyDescent="0.2">
      <c r="A695" s="43">
        <v>11</v>
      </c>
      <c r="B695" s="37" t="s">
        <v>1150</v>
      </c>
      <c r="C695" s="43"/>
      <c r="D695" s="43"/>
      <c r="E695" s="43"/>
      <c r="F695" s="43"/>
    </row>
    <row r="696" spans="1:6" ht="25.5" outlineLevel="1" x14ac:dyDescent="0.2">
      <c r="A696" s="43">
        <v>12</v>
      </c>
      <c r="B696" s="37" t="s">
        <v>1151</v>
      </c>
      <c r="C696" s="43"/>
      <c r="D696" s="43"/>
      <c r="E696" s="43"/>
      <c r="F696" s="43"/>
    </row>
    <row r="697" spans="1:6" ht="51" outlineLevel="1" x14ac:dyDescent="0.2">
      <c r="A697" s="43">
        <v>13</v>
      </c>
      <c r="B697" s="37" t="s">
        <v>1152</v>
      </c>
      <c r="C697" s="43"/>
      <c r="D697" s="43"/>
      <c r="E697" s="43"/>
      <c r="F697" s="43"/>
    </row>
    <row r="698" spans="1:6" ht="51" outlineLevel="1" x14ac:dyDescent="0.2">
      <c r="A698" s="43">
        <v>14</v>
      </c>
      <c r="B698" s="37" t="s">
        <v>1153</v>
      </c>
      <c r="C698" s="43"/>
      <c r="D698" s="43"/>
      <c r="E698" s="43"/>
      <c r="F698" s="43"/>
    </row>
    <row r="699" spans="1:6" ht="25.5" outlineLevel="1" x14ac:dyDescent="0.2">
      <c r="A699" s="43">
        <v>15</v>
      </c>
      <c r="B699" s="37" t="s">
        <v>1154</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1155</v>
      </c>
      <c r="C702" s="43"/>
      <c r="D702" s="43"/>
      <c r="E702" s="43"/>
      <c r="F702" s="43"/>
    </row>
    <row r="703" spans="1:6" outlineLevel="1" x14ac:dyDescent="0.2">
      <c r="A703" s="43">
        <v>2</v>
      </c>
      <c r="B703" s="37" t="s">
        <v>1156</v>
      </c>
      <c r="C703" s="43"/>
      <c r="D703" s="43"/>
      <c r="E703" s="43"/>
      <c r="F703" s="43"/>
    </row>
    <row r="704" spans="1:6" ht="14.25" outlineLevel="1" x14ac:dyDescent="0.2">
      <c r="A704" s="43">
        <v>3</v>
      </c>
      <c r="B704" s="38" t="s">
        <v>1157</v>
      </c>
      <c r="C704" s="43"/>
      <c r="D704" s="43"/>
      <c r="E704" s="43"/>
      <c r="F704" s="43"/>
    </row>
    <row r="705" spans="1:6" ht="25.5" outlineLevel="1" x14ac:dyDescent="0.2">
      <c r="A705" s="43">
        <v>4</v>
      </c>
      <c r="B705" s="37" t="s">
        <v>1158</v>
      </c>
      <c r="C705" s="43"/>
      <c r="D705" s="43"/>
      <c r="E705" s="43"/>
      <c r="F705" s="43"/>
    </row>
    <row r="706" spans="1:6" ht="25.5" outlineLevel="1" x14ac:dyDescent="0.2">
      <c r="A706" s="43">
        <v>5</v>
      </c>
      <c r="B706" s="37" t="s">
        <v>1159</v>
      </c>
      <c r="C706" s="43"/>
      <c r="D706" s="43"/>
      <c r="E706" s="43"/>
      <c r="F706" s="43"/>
    </row>
    <row r="707" spans="1:6" outlineLevel="1" x14ac:dyDescent="0.2">
      <c r="A707" s="43">
        <v>6</v>
      </c>
      <c r="B707" s="37" t="s">
        <v>1160</v>
      </c>
      <c r="C707" s="43"/>
      <c r="D707" s="43"/>
      <c r="E707" s="43"/>
      <c r="F707" s="43"/>
    </row>
    <row r="708" spans="1:6" ht="25.5" outlineLevel="1" x14ac:dyDescent="0.2">
      <c r="A708" s="43">
        <v>7</v>
      </c>
      <c r="B708" s="37" t="s">
        <v>1161</v>
      </c>
      <c r="C708" s="43"/>
      <c r="D708" s="43"/>
      <c r="E708" s="43"/>
      <c r="F708" s="43"/>
    </row>
    <row r="709" spans="1:6" ht="51" outlineLevel="1" x14ac:dyDescent="0.2">
      <c r="A709" s="43">
        <v>8</v>
      </c>
      <c r="B709" s="37" t="s">
        <v>1162</v>
      </c>
      <c r="C709" s="43"/>
      <c r="D709" s="43"/>
      <c r="E709" s="43"/>
      <c r="F709" s="43"/>
    </row>
    <row r="710" spans="1:6" ht="25.5" outlineLevel="1" x14ac:dyDescent="0.2">
      <c r="A710" s="43">
        <v>9</v>
      </c>
      <c r="B710" s="37" t="s">
        <v>1163</v>
      </c>
      <c r="C710" s="43"/>
      <c r="D710" s="43"/>
      <c r="E710" s="43"/>
      <c r="F710" s="43"/>
    </row>
    <row r="711" spans="1:6" ht="25.5" outlineLevel="1" x14ac:dyDescent="0.2">
      <c r="A711" s="43">
        <v>10</v>
      </c>
      <c r="B711" s="37" t="s">
        <v>1164</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1165</v>
      </c>
      <c r="C714" s="43"/>
      <c r="D714" s="43"/>
      <c r="E714" s="43"/>
      <c r="F714" s="43"/>
    </row>
    <row r="715" spans="1:6" ht="25.5" outlineLevel="1" x14ac:dyDescent="0.2">
      <c r="A715" s="43">
        <v>2</v>
      </c>
      <c r="B715" s="37" t="s">
        <v>1166</v>
      </c>
      <c r="C715" s="43"/>
      <c r="D715" s="43"/>
      <c r="E715" s="43"/>
      <c r="F715" s="43"/>
    </row>
    <row r="716" spans="1:6" ht="38.25" outlineLevel="1" x14ac:dyDescent="0.2">
      <c r="A716" s="43">
        <v>3</v>
      </c>
      <c r="B716" s="37" t="s">
        <v>1167</v>
      </c>
      <c r="C716" s="43"/>
      <c r="D716" s="43"/>
      <c r="E716" s="43"/>
      <c r="F716" s="43"/>
    </row>
    <row r="717" spans="1:6" ht="51" outlineLevel="1" x14ac:dyDescent="0.2">
      <c r="A717" s="43">
        <v>4</v>
      </c>
      <c r="B717" s="37" t="s">
        <v>1168</v>
      </c>
      <c r="C717" s="43"/>
      <c r="D717" s="43"/>
      <c r="E717" s="43"/>
      <c r="F717" s="43"/>
    </row>
    <row r="718" spans="1:6" ht="25.5" outlineLevel="1" x14ac:dyDescent="0.2">
      <c r="A718" s="43">
        <v>5</v>
      </c>
      <c r="B718" s="37" t="s">
        <v>1169</v>
      </c>
      <c r="C718" s="43"/>
      <c r="D718" s="43"/>
      <c r="E718" s="43"/>
      <c r="F718" s="43"/>
    </row>
    <row r="719" spans="1:6" ht="25.5" outlineLevel="1" x14ac:dyDescent="0.2">
      <c r="A719" s="43">
        <v>6</v>
      </c>
      <c r="B719" s="37" t="s">
        <v>1170</v>
      </c>
      <c r="C719" s="43"/>
      <c r="D719" s="43"/>
      <c r="E719" s="43"/>
      <c r="F719" s="43"/>
    </row>
    <row r="720" spans="1:6" ht="38.25" outlineLevel="1" x14ac:dyDescent="0.2">
      <c r="A720" s="43">
        <v>7</v>
      </c>
      <c r="B720" s="37" t="s">
        <v>1171</v>
      </c>
      <c r="C720" s="43"/>
      <c r="D720" s="43"/>
      <c r="E720" s="43"/>
      <c r="F720" s="43"/>
    </row>
    <row r="721" spans="1:6" ht="25.5" outlineLevel="1" x14ac:dyDescent="0.2">
      <c r="A721" s="43">
        <v>8</v>
      </c>
      <c r="B721" s="37" t="s">
        <v>1172</v>
      </c>
      <c r="C721" s="43"/>
      <c r="D721" s="43"/>
      <c r="E721" s="43"/>
      <c r="F721" s="43"/>
    </row>
    <row r="722" spans="1:6" ht="38.25" outlineLevel="1" x14ac:dyDescent="0.2">
      <c r="A722" s="43">
        <v>9</v>
      </c>
      <c r="B722" s="37" t="s">
        <v>1173</v>
      </c>
      <c r="C722" s="43"/>
      <c r="D722" s="43"/>
      <c r="E722" s="43"/>
      <c r="F722" s="43"/>
    </row>
    <row r="723" spans="1:6" ht="38.25" outlineLevel="1" x14ac:dyDescent="0.2">
      <c r="A723" s="43">
        <v>10</v>
      </c>
      <c r="B723" s="37" t="s">
        <v>1174</v>
      </c>
      <c r="C723" s="43"/>
      <c r="D723" s="43"/>
      <c r="E723" s="43"/>
      <c r="F723" s="43"/>
    </row>
    <row r="724" spans="1:6" ht="25.5" outlineLevel="1" x14ac:dyDescent="0.2">
      <c r="A724" s="43">
        <v>11</v>
      </c>
      <c r="B724" s="37" t="s">
        <v>1175</v>
      </c>
      <c r="C724" s="43"/>
      <c r="D724" s="43"/>
      <c r="E724" s="43"/>
      <c r="F724" s="43"/>
    </row>
    <row r="725" spans="1:6" ht="51" outlineLevel="1" x14ac:dyDescent="0.2">
      <c r="A725" s="43">
        <v>12</v>
      </c>
      <c r="B725" s="37" t="s">
        <v>1176</v>
      </c>
      <c r="C725" s="43"/>
      <c r="D725" s="43"/>
      <c r="E725" s="43"/>
      <c r="F725" s="43"/>
    </row>
    <row r="726" spans="1:6" ht="25.5" outlineLevel="1" x14ac:dyDescent="0.2">
      <c r="A726" s="43">
        <v>13</v>
      </c>
      <c r="B726" s="37" t="s">
        <v>1177</v>
      </c>
      <c r="C726" s="43"/>
      <c r="D726" s="43"/>
      <c r="E726" s="43"/>
      <c r="F726" s="43"/>
    </row>
    <row r="727" spans="1:6" ht="38.25" outlineLevel="1" x14ac:dyDescent="0.2">
      <c r="A727" s="43">
        <v>14</v>
      </c>
      <c r="B727" s="37" t="s">
        <v>1178</v>
      </c>
      <c r="C727" s="43"/>
      <c r="D727" s="43"/>
      <c r="E727" s="43"/>
      <c r="F727" s="43"/>
    </row>
    <row r="728" spans="1:6" ht="38.25" outlineLevel="1" x14ac:dyDescent="0.2">
      <c r="A728" s="43">
        <v>15</v>
      </c>
      <c r="B728" s="37" t="s">
        <v>1179</v>
      </c>
      <c r="C728" s="43"/>
      <c r="D728" s="43"/>
      <c r="E728" s="43"/>
      <c r="F728" s="43"/>
    </row>
    <row r="729" spans="1:6" ht="38.25" outlineLevel="1" x14ac:dyDescent="0.2">
      <c r="A729" s="43">
        <v>16</v>
      </c>
      <c r="B729" s="37" t="s">
        <v>1180</v>
      </c>
      <c r="C729" s="43"/>
      <c r="D729" s="43"/>
      <c r="E729" s="43"/>
      <c r="F729" s="43"/>
    </row>
    <row r="730" spans="1:6" ht="38.25" outlineLevel="1" x14ac:dyDescent="0.2">
      <c r="A730" s="43">
        <v>17</v>
      </c>
      <c r="B730" s="37" t="s">
        <v>1181</v>
      </c>
      <c r="C730" s="43"/>
      <c r="D730" s="43"/>
      <c r="E730" s="43"/>
      <c r="F730" s="43"/>
    </row>
    <row r="731" spans="1:6" outlineLevel="1" x14ac:dyDescent="0.2">
      <c r="A731" s="43">
        <v>18</v>
      </c>
      <c r="B731" s="37" t="s">
        <v>1182</v>
      </c>
      <c r="C731" s="43"/>
      <c r="D731" s="43"/>
      <c r="E731" s="43"/>
      <c r="F731" s="43"/>
    </row>
    <row r="732" spans="1:6" outlineLevel="1" x14ac:dyDescent="0.2">
      <c r="A732" s="43"/>
      <c r="B732" s="43"/>
      <c r="C732" s="43"/>
      <c r="D732" s="43"/>
      <c r="E732" s="43"/>
      <c r="F732" s="43"/>
    </row>
    <row r="733" spans="1:6" outlineLevel="1" x14ac:dyDescent="0.2">
      <c r="A733" s="43"/>
      <c r="B733" s="33" t="s">
        <v>1183</v>
      </c>
      <c r="C733" s="43"/>
      <c r="D733" s="43"/>
      <c r="E733" s="43"/>
      <c r="F733" s="43"/>
    </row>
    <row r="734" spans="1:6" ht="25.5" outlineLevel="1" x14ac:dyDescent="0.2">
      <c r="A734" s="43"/>
      <c r="B734" s="35" t="s">
        <v>1184</v>
      </c>
      <c r="C734" s="35" t="s">
        <v>1185</v>
      </c>
      <c r="D734" s="35" t="s">
        <v>1186</v>
      </c>
      <c r="E734" s="35" t="s">
        <v>1187</v>
      </c>
      <c r="F734" s="35" t="s">
        <v>1188</v>
      </c>
    </row>
    <row r="735" spans="1:6" ht="63.75" outlineLevel="1" x14ac:dyDescent="0.2">
      <c r="A735" s="43"/>
      <c r="B735" s="43" t="s">
        <v>72</v>
      </c>
      <c r="C735" s="43" t="s">
        <v>1189</v>
      </c>
      <c r="D735" s="43" t="s">
        <v>1190</v>
      </c>
      <c r="E735" s="43" t="s">
        <v>1191</v>
      </c>
      <c r="F735" s="43" t="s">
        <v>1192</v>
      </c>
    </row>
    <row r="736" spans="1:6" ht="51" outlineLevel="1" x14ac:dyDescent="0.2">
      <c r="A736" s="43"/>
      <c r="B736" s="43" t="s">
        <v>291</v>
      </c>
      <c r="C736" s="43" t="s">
        <v>1193</v>
      </c>
      <c r="D736" s="43" t="s">
        <v>1194</v>
      </c>
      <c r="E736" s="43" t="s">
        <v>1195</v>
      </c>
      <c r="F736" s="43" t="s">
        <v>1196</v>
      </c>
    </row>
    <row r="737" spans="1:6" ht="51" outlineLevel="1" x14ac:dyDescent="0.2">
      <c r="A737" s="43"/>
      <c r="B737" s="43" t="s">
        <v>292</v>
      </c>
      <c r="C737" s="43" t="s">
        <v>1197</v>
      </c>
      <c r="D737" s="43" t="s">
        <v>1198</v>
      </c>
      <c r="E737" s="43" t="s">
        <v>1199</v>
      </c>
      <c r="F737" s="43" t="s">
        <v>1200</v>
      </c>
    </row>
    <row r="738" spans="1:6" ht="38.25" outlineLevel="1" x14ac:dyDescent="0.2">
      <c r="A738" s="43"/>
      <c r="B738" s="43" t="s">
        <v>293</v>
      </c>
      <c r="C738" s="43" t="s">
        <v>1201</v>
      </c>
      <c r="D738" s="43" t="s">
        <v>1202</v>
      </c>
      <c r="E738" s="43" t="s">
        <v>1203</v>
      </c>
      <c r="F738" s="43" t="s">
        <v>1204</v>
      </c>
    </row>
    <row r="739" spans="1:6" ht="38.25" outlineLevel="1" x14ac:dyDescent="0.2">
      <c r="A739" s="43"/>
      <c r="B739" s="43" t="s">
        <v>294</v>
      </c>
      <c r="C739" s="43" t="s">
        <v>1205</v>
      </c>
      <c r="D739" s="43" t="s">
        <v>1206</v>
      </c>
      <c r="E739" s="43" t="s">
        <v>1207</v>
      </c>
      <c r="F739" s="43" t="s">
        <v>1208</v>
      </c>
    </row>
    <row r="740" spans="1:6" ht="51" outlineLevel="1" x14ac:dyDescent="0.2">
      <c r="A740" s="43"/>
      <c r="B740" s="43" t="s">
        <v>295</v>
      </c>
      <c r="C740" s="43" t="s">
        <v>1209</v>
      </c>
      <c r="D740" s="43" t="s">
        <v>1210</v>
      </c>
      <c r="E740" s="43" t="s">
        <v>1211</v>
      </c>
      <c r="F740" s="43" t="s">
        <v>1212</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1213</v>
      </c>
      <c r="C743" s="43"/>
      <c r="D743" s="43"/>
      <c r="E743" s="43"/>
      <c r="F743" s="43"/>
    </row>
    <row r="744" spans="1:6" ht="25.5" outlineLevel="1" x14ac:dyDescent="0.2">
      <c r="A744" s="43"/>
      <c r="B744" s="35" t="s">
        <v>1214</v>
      </c>
      <c r="C744" s="35" t="s">
        <v>1215</v>
      </c>
      <c r="D744" s="35" t="s">
        <v>1216</v>
      </c>
      <c r="E744" s="35" t="s">
        <v>1217</v>
      </c>
      <c r="F744" s="35" t="s">
        <v>4</v>
      </c>
    </row>
    <row r="745" spans="1:6" ht="76.5" outlineLevel="1" x14ac:dyDescent="0.2">
      <c r="A745" s="43"/>
      <c r="B745" s="43" t="s">
        <v>1218</v>
      </c>
      <c r="C745" s="43" t="s">
        <v>1219</v>
      </c>
      <c r="D745" s="43" t="s">
        <v>1220</v>
      </c>
      <c r="E745" s="43" t="s">
        <v>1221</v>
      </c>
      <c r="F745" s="43" t="s">
        <v>1222</v>
      </c>
    </row>
    <row r="746" spans="1:6" ht="51" outlineLevel="1" x14ac:dyDescent="0.2">
      <c r="A746" s="43"/>
      <c r="B746" s="43" t="s">
        <v>1223</v>
      </c>
      <c r="C746" s="43" t="s">
        <v>1224</v>
      </c>
      <c r="D746" s="43" t="s">
        <v>1225</v>
      </c>
      <c r="E746" s="43" t="s">
        <v>1226</v>
      </c>
      <c r="F746" s="43" t="s">
        <v>1227</v>
      </c>
    </row>
    <row r="747" spans="1:6" ht="63.75" outlineLevel="1" x14ac:dyDescent="0.2">
      <c r="A747" s="43"/>
      <c r="B747" s="43" t="s">
        <v>1228</v>
      </c>
      <c r="C747" s="43" t="s">
        <v>1229</v>
      </c>
      <c r="D747" s="43" t="s">
        <v>1225</v>
      </c>
      <c r="E747" s="43" t="s">
        <v>1230</v>
      </c>
      <c r="F747" s="43" t="s">
        <v>1231</v>
      </c>
    </row>
    <row r="748" spans="1:6" ht="89.25" outlineLevel="1" x14ac:dyDescent="0.2">
      <c r="A748" s="43"/>
      <c r="B748" s="43" t="s">
        <v>1232</v>
      </c>
      <c r="C748" s="43" t="s">
        <v>1233</v>
      </c>
      <c r="D748" s="43" t="s">
        <v>1234</v>
      </c>
      <c r="E748" s="43" t="s">
        <v>1235</v>
      </c>
      <c r="F748" s="43" t="s">
        <v>1236</v>
      </c>
    </row>
    <row r="749" spans="1:6" ht="25.5" outlineLevel="1" x14ac:dyDescent="0.2">
      <c r="A749" s="43"/>
      <c r="B749" s="43" t="s">
        <v>1237</v>
      </c>
      <c r="C749" s="43" t="s">
        <v>1238</v>
      </c>
      <c r="D749" s="43" t="s">
        <v>1239</v>
      </c>
      <c r="E749" s="43" t="s">
        <v>1240</v>
      </c>
      <c r="F749" s="43" t="s">
        <v>1241</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1242</v>
      </c>
      <c r="C753" s="43"/>
      <c r="D753" s="43"/>
      <c r="E753" s="43"/>
      <c r="F753" s="43"/>
    </row>
    <row r="754" spans="1:6" ht="25.5" outlineLevel="1" x14ac:dyDescent="0.2">
      <c r="A754" s="43">
        <v>2</v>
      </c>
      <c r="B754" s="37" t="s">
        <v>1243</v>
      </c>
      <c r="C754" s="43"/>
      <c r="D754" s="43"/>
      <c r="E754" s="43"/>
      <c r="F754" s="43"/>
    </row>
    <row r="755" spans="1:6" ht="25.5" outlineLevel="1" x14ac:dyDescent="0.2">
      <c r="A755" s="43">
        <v>3</v>
      </c>
      <c r="B755" s="37" t="s">
        <v>1244</v>
      </c>
      <c r="C755" s="43"/>
      <c r="D755" s="43"/>
      <c r="E755" s="43"/>
      <c r="F755" s="43"/>
    </row>
    <row r="756" spans="1:6" outlineLevel="1" x14ac:dyDescent="0.2">
      <c r="A756" s="43">
        <v>4</v>
      </c>
      <c r="B756" s="37" t="s">
        <v>1245</v>
      </c>
      <c r="C756" s="43"/>
      <c r="D756" s="43"/>
      <c r="E756" s="43"/>
      <c r="F756" s="43"/>
    </row>
    <row r="757" spans="1:6" outlineLevel="1" x14ac:dyDescent="0.2">
      <c r="A757" s="43">
        <v>5</v>
      </c>
      <c r="B757" s="37" t="s">
        <v>1246</v>
      </c>
      <c r="C757" s="43"/>
      <c r="D757" s="43"/>
      <c r="E757" s="43"/>
      <c r="F757" s="43"/>
    </row>
    <row r="758" spans="1:6" ht="25.5" outlineLevel="1" x14ac:dyDescent="0.2">
      <c r="A758" s="43">
        <v>6</v>
      </c>
      <c r="B758" s="37" t="s">
        <v>1247</v>
      </c>
      <c r="C758" s="43"/>
      <c r="D758" s="43"/>
      <c r="E758" s="43"/>
      <c r="F758" s="43"/>
    </row>
    <row r="759" spans="1:6" ht="25.5" outlineLevel="1" x14ac:dyDescent="0.2">
      <c r="A759" s="43">
        <v>7</v>
      </c>
      <c r="B759" s="37" t="s">
        <v>1248</v>
      </c>
      <c r="C759" s="43"/>
      <c r="D759" s="43"/>
      <c r="E759" s="43"/>
      <c r="F759" s="43"/>
    </row>
    <row r="760" spans="1:6" outlineLevel="1" x14ac:dyDescent="0.2">
      <c r="A760" s="43">
        <v>8</v>
      </c>
      <c r="B760" s="37" t="s">
        <v>1249</v>
      </c>
      <c r="C760" s="43"/>
      <c r="D760" s="43"/>
      <c r="E760" s="43"/>
      <c r="F760" s="43"/>
    </row>
    <row r="761" spans="1:6" outlineLevel="1" x14ac:dyDescent="0.2">
      <c r="A761" s="43"/>
      <c r="B761" s="43"/>
      <c r="C761" s="43"/>
      <c r="D761" s="43"/>
      <c r="E761" s="43"/>
      <c r="F761" s="43"/>
    </row>
    <row r="762" spans="1:6" outlineLevel="1" x14ac:dyDescent="0.2">
      <c r="A762" s="33" t="s">
        <v>1250</v>
      </c>
      <c r="B762" s="34"/>
      <c r="C762" s="43"/>
      <c r="D762" s="43"/>
      <c r="E762" s="43"/>
      <c r="F762" s="43"/>
    </row>
    <row r="763" spans="1:6" outlineLevel="1" x14ac:dyDescent="0.2">
      <c r="A763" s="43">
        <v>1</v>
      </c>
      <c r="B763" s="37" t="s">
        <v>1251</v>
      </c>
      <c r="C763" s="43"/>
      <c r="D763" s="43"/>
      <c r="E763" s="43"/>
      <c r="F763" s="43"/>
    </row>
    <row r="764" spans="1:6" outlineLevel="1" x14ac:dyDescent="0.2">
      <c r="A764" s="43">
        <v>2</v>
      </c>
      <c r="B764" s="37" t="s">
        <v>1252</v>
      </c>
      <c r="C764" s="43"/>
      <c r="D764" s="43"/>
      <c r="E764" s="43"/>
      <c r="F764" s="43"/>
    </row>
    <row r="765" spans="1:6" outlineLevel="1" x14ac:dyDescent="0.2">
      <c r="A765" s="43">
        <v>3</v>
      </c>
      <c r="B765" s="37" t="s">
        <v>1253</v>
      </c>
      <c r="C765" s="43"/>
      <c r="D765" s="43"/>
      <c r="E765" s="43"/>
      <c r="F765" s="43"/>
    </row>
    <row r="766" spans="1:6" ht="25.5" outlineLevel="1" x14ac:dyDescent="0.2">
      <c r="A766" s="43">
        <v>4</v>
      </c>
      <c r="B766" s="37" t="s">
        <v>1254</v>
      </c>
      <c r="C766" s="43"/>
      <c r="D766" s="43"/>
      <c r="E766" s="43"/>
      <c r="F766" s="43"/>
    </row>
    <row r="767" spans="1:6" ht="25.5" outlineLevel="1" x14ac:dyDescent="0.2">
      <c r="A767" s="43">
        <v>5</v>
      </c>
      <c r="B767" s="37" t="s">
        <v>1255</v>
      </c>
      <c r="C767" s="43"/>
      <c r="D767" s="43"/>
      <c r="E767" s="43"/>
      <c r="F767" s="43"/>
    </row>
    <row r="768" spans="1:6" outlineLevel="1" x14ac:dyDescent="0.2">
      <c r="A768" s="43">
        <v>6</v>
      </c>
      <c r="B768" s="37" t="s">
        <v>1256</v>
      </c>
      <c r="C768" s="43"/>
      <c r="D768" s="43"/>
      <c r="E768" s="43"/>
      <c r="F768" s="43"/>
    </row>
    <row r="769" spans="1:6" ht="25.5" outlineLevel="1" x14ac:dyDescent="0.2">
      <c r="A769" s="43">
        <v>7</v>
      </c>
      <c r="B769" s="37" t="s">
        <v>1257</v>
      </c>
      <c r="C769" s="43"/>
      <c r="D769" s="43"/>
      <c r="E769" s="43"/>
      <c r="F769" s="43"/>
    </row>
    <row r="770" spans="1:6" ht="25.5" outlineLevel="1" x14ac:dyDescent="0.2">
      <c r="A770" s="43">
        <v>8</v>
      </c>
      <c r="B770" s="37" t="s">
        <v>1258</v>
      </c>
      <c r="C770" s="43"/>
      <c r="D770" s="43"/>
      <c r="E770" s="43"/>
      <c r="F770" s="43"/>
    </row>
    <row r="771" spans="1:6" outlineLevel="1" x14ac:dyDescent="0.2">
      <c r="A771" s="43"/>
      <c r="B771" s="43"/>
      <c r="C771" s="43"/>
      <c r="D771" s="43"/>
      <c r="E771" s="43"/>
      <c r="F771" s="43"/>
    </row>
    <row r="772" spans="1:6" outlineLevel="1" x14ac:dyDescent="0.2">
      <c r="A772" s="33" t="s">
        <v>1259</v>
      </c>
      <c r="B772" s="34"/>
      <c r="C772" s="43"/>
      <c r="D772" s="43"/>
      <c r="E772" s="43"/>
      <c r="F772" s="43"/>
    </row>
    <row r="773" spans="1:6" ht="25.5" outlineLevel="1" x14ac:dyDescent="0.2">
      <c r="A773" s="43">
        <v>1</v>
      </c>
      <c r="B773" s="37" t="s">
        <v>1260</v>
      </c>
      <c r="C773" s="43"/>
      <c r="D773" s="43"/>
      <c r="E773" s="43"/>
      <c r="F773" s="43"/>
    </row>
    <row r="774" spans="1:6" outlineLevel="1" x14ac:dyDescent="0.2">
      <c r="A774" s="43">
        <v>2</v>
      </c>
      <c r="B774" s="37" t="s">
        <v>1261</v>
      </c>
      <c r="C774" s="43"/>
      <c r="D774" s="43"/>
      <c r="E774" s="43"/>
      <c r="F774" s="43"/>
    </row>
    <row r="775" spans="1:6" ht="25.5" outlineLevel="1" x14ac:dyDescent="0.2">
      <c r="A775" s="43">
        <v>3</v>
      </c>
      <c r="B775" s="37" t="s">
        <v>1262</v>
      </c>
      <c r="C775" s="43"/>
      <c r="D775" s="43"/>
      <c r="E775" s="43"/>
      <c r="F775" s="43"/>
    </row>
    <row r="776" spans="1:6" outlineLevel="1" x14ac:dyDescent="0.2">
      <c r="A776" s="43">
        <v>4</v>
      </c>
      <c r="B776" s="37" t="s">
        <v>1263</v>
      </c>
      <c r="C776" s="43"/>
      <c r="D776" s="43"/>
      <c r="E776" s="43"/>
      <c r="F776" s="43"/>
    </row>
    <row r="777" spans="1:6" ht="25.5" outlineLevel="1" x14ac:dyDescent="0.2">
      <c r="A777" s="43">
        <v>5</v>
      </c>
      <c r="B777" s="37" t="s">
        <v>1264</v>
      </c>
      <c r="C777" s="43"/>
      <c r="D777" s="43"/>
      <c r="E777" s="43"/>
      <c r="F777" s="43"/>
    </row>
    <row r="778" spans="1:6" ht="25.5" outlineLevel="1" x14ac:dyDescent="0.2">
      <c r="A778" s="43">
        <v>6</v>
      </c>
      <c r="B778" s="37" t="s">
        <v>1265</v>
      </c>
      <c r="C778" s="43"/>
      <c r="D778" s="43"/>
      <c r="E778" s="43"/>
      <c r="F778" s="43"/>
    </row>
    <row r="779" spans="1:6" ht="25.5" outlineLevel="1" x14ac:dyDescent="0.2">
      <c r="A779" s="43">
        <v>7</v>
      </c>
      <c r="B779" s="37" t="s">
        <v>1266</v>
      </c>
      <c r="C779" s="43"/>
      <c r="D779" s="43"/>
      <c r="E779" s="43"/>
      <c r="F779" s="43"/>
    </row>
    <row r="780" spans="1:6" outlineLevel="1" x14ac:dyDescent="0.2">
      <c r="A780" s="43"/>
      <c r="B780" s="43"/>
      <c r="C780" s="43"/>
      <c r="D780" s="43"/>
      <c r="E780" s="43"/>
      <c r="F780" s="43"/>
    </row>
    <row r="781" spans="1:6" outlineLevel="1" x14ac:dyDescent="0.2">
      <c r="A781" s="33" t="s">
        <v>1267</v>
      </c>
      <c r="B781" s="34"/>
      <c r="C781" s="43"/>
      <c r="D781" s="43"/>
      <c r="E781" s="43"/>
      <c r="F781" s="43"/>
    </row>
    <row r="782" spans="1:6" ht="25.5" outlineLevel="1" x14ac:dyDescent="0.2">
      <c r="A782" s="43">
        <v>1</v>
      </c>
      <c r="B782" s="37" t="s">
        <v>1268</v>
      </c>
      <c r="C782" s="43"/>
      <c r="D782" s="43"/>
      <c r="E782" s="43"/>
      <c r="F782" s="43"/>
    </row>
    <row r="783" spans="1:6" ht="25.5" outlineLevel="1" x14ac:dyDescent="0.2">
      <c r="A783" s="43">
        <v>2</v>
      </c>
      <c r="B783" s="37" t="s">
        <v>1269</v>
      </c>
      <c r="C783" s="43"/>
      <c r="D783" s="43"/>
      <c r="E783" s="43"/>
      <c r="F783" s="43"/>
    </row>
    <row r="784" spans="1:6" ht="25.5" outlineLevel="1" x14ac:dyDescent="0.2">
      <c r="A784" s="43">
        <v>3</v>
      </c>
      <c r="B784" s="37" t="s">
        <v>1270</v>
      </c>
      <c r="C784" s="43"/>
      <c r="D784" s="43"/>
      <c r="E784" s="43"/>
      <c r="F784" s="43"/>
    </row>
    <row r="785" spans="1:6" ht="25.5" outlineLevel="1" x14ac:dyDescent="0.2">
      <c r="A785" s="43">
        <v>4</v>
      </c>
      <c r="B785" s="37" t="s">
        <v>1271</v>
      </c>
      <c r="C785" s="43"/>
      <c r="D785" s="43"/>
      <c r="E785" s="43"/>
      <c r="F785" s="43"/>
    </row>
    <row r="786" spans="1:6" ht="25.5" outlineLevel="1" x14ac:dyDescent="0.2">
      <c r="A786" s="43">
        <v>5</v>
      </c>
      <c r="B786" s="37" t="s">
        <v>1272</v>
      </c>
      <c r="C786" s="43"/>
      <c r="D786" s="43"/>
      <c r="E786" s="43"/>
      <c r="F786" s="43"/>
    </row>
    <row r="787" spans="1:6" ht="25.5" outlineLevel="1" x14ac:dyDescent="0.2">
      <c r="A787" s="43">
        <v>6</v>
      </c>
      <c r="B787" s="37" t="s">
        <v>1273</v>
      </c>
      <c r="C787" s="43"/>
      <c r="D787" s="43"/>
      <c r="E787" s="43"/>
      <c r="F787" s="43"/>
    </row>
    <row r="788" spans="1:6" ht="25.5" outlineLevel="1" x14ac:dyDescent="0.2">
      <c r="A788" s="43">
        <v>7</v>
      </c>
      <c r="B788" s="37" t="s">
        <v>1274</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1275</v>
      </c>
      <c r="C791" s="43"/>
      <c r="D791" s="43"/>
      <c r="E791" s="43"/>
      <c r="F791" s="43"/>
    </row>
    <row r="792" spans="1:6" ht="25.5" outlineLevel="1" x14ac:dyDescent="0.2">
      <c r="A792" s="43">
        <v>2</v>
      </c>
      <c r="B792" s="37" t="s">
        <v>1276</v>
      </c>
      <c r="C792" s="43"/>
      <c r="D792" s="43"/>
      <c r="E792" s="43"/>
      <c r="F792" s="43"/>
    </row>
    <row r="793" spans="1:6" ht="25.5" outlineLevel="1" x14ac:dyDescent="0.2">
      <c r="A793" s="43">
        <v>3</v>
      </c>
      <c r="B793" s="37" t="s">
        <v>1277</v>
      </c>
      <c r="C793" s="43"/>
      <c r="D793" s="43"/>
      <c r="E793" s="43"/>
      <c r="F793" s="43"/>
    </row>
    <row r="794" spans="1:6" ht="25.5" outlineLevel="1" x14ac:dyDescent="0.2">
      <c r="A794" s="43">
        <v>4</v>
      </c>
      <c r="B794" s="37" t="s">
        <v>1278</v>
      </c>
      <c r="C794" s="43"/>
      <c r="D794" s="43"/>
      <c r="E794" s="43"/>
      <c r="F794" s="43"/>
    </row>
    <row r="795" spans="1:6" outlineLevel="1" x14ac:dyDescent="0.2">
      <c r="A795" s="43">
        <v>5</v>
      </c>
      <c r="B795" s="37" t="s">
        <v>1279</v>
      </c>
      <c r="C795" s="43"/>
      <c r="D795" s="43"/>
      <c r="E795" s="43"/>
      <c r="F795" s="43"/>
    </row>
    <row r="796" spans="1:6" ht="25.5" outlineLevel="1" x14ac:dyDescent="0.2">
      <c r="A796" s="43">
        <v>6</v>
      </c>
      <c r="B796" s="37" t="s">
        <v>1280</v>
      </c>
      <c r="C796" s="43"/>
      <c r="D796" s="43"/>
      <c r="E796" s="43"/>
      <c r="F796" s="43"/>
    </row>
    <row r="797" spans="1:6" ht="38.25" outlineLevel="1" x14ac:dyDescent="0.2">
      <c r="A797" s="43">
        <v>7</v>
      </c>
      <c r="B797" s="37" t="s">
        <v>1281</v>
      </c>
      <c r="C797" s="43"/>
      <c r="D797" s="43"/>
      <c r="E797" s="43"/>
      <c r="F797" s="43"/>
    </row>
    <row r="798" spans="1:6" ht="25.5" outlineLevel="1" x14ac:dyDescent="0.2">
      <c r="A798" s="43">
        <v>8</v>
      </c>
      <c r="B798" s="37" t="s">
        <v>1282</v>
      </c>
      <c r="C798" s="43"/>
      <c r="D798" s="43"/>
      <c r="E798" s="43"/>
      <c r="F798" s="43"/>
    </row>
    <row r="799" spans="1:6" ht="25.5" outlineLevel="1" x14ac:dyDescent="0.2">
      <c r="A799" s="43">
        <v>9</v>
      </c>
      <c r="B799" s="37" t="s">
        <v>1283</v>
      </c>
      <c r="C799" s="43"/>
      <c r="D799" s="43"/>
      <c r="E799" s="43"/>
      <c r="F799" s="43"/>
    </row>
    <row r="800" spans="1:6" ht="25.5" outlineLevel="1" x14ac:dyDescent="0.2">
      <c r="A800" s="43">
        <v>10</v>
      </c>
      <c r="B800" s="37" t="s">
        <v>1284</v>
      </c>
      <c r="C800" s="43"/>
      <c r="D800" s="43"/>
      <c r="E800" s="43"/>
      <c r="F800" s="43"/>
    </row>
    <row r="801" spans="1:6" ht="25.5" outlineLevel="1" x14ac:dyDescent="0.2">
      <c r="A801" s="43">
        <v>11</v>
      </c>
      <c r="B801" s="37" t="s">
        <v>1285</v>
      </c>
      <c r="C801" s="43"/>
      <c r="D801" s="43"/>
      <c r="E801" s="43"/>
      <c r="F801" s="43"/>
    </row>
    <row r="802" spans="1:6" ht="25.5" outlineLevel="1" x14ac:dyDescent="0.2">
      <c r="A802" s="43">
        <v>12</v>
      </c>
      <c r="B802" s="37" t="s">
        <v>1286</v>
      </c>
      <c r="C802" s="43"/>
      <c r="D802" s="43"/>
      <c r="E802" s="43"/>
      <c r="F802" s="43"/>
    </row>
    <row r="803" spans="1:6" ht="25.5" outlineLevel="1" x14ac:dyDescent="0.2">
      <c r="A803" s="43">
        <v>13</v>
      </c>
      <c r="B803" s="37" t="s">
        <v>1287</v>
      </c>
      <c r="C803" s="43"/>
      <c r="D803" s="43"/>
      <c r="E803" s="43"/>
      <c r="F803" s="43"/>
    </row>
    <row r="804" spans="1:6" ht="25.5" outlineLevel="1" x14ac:dyDescent="0.2">
      <c r="A804" s="43">
        <v>14</v>
      </c>
      <c r="B804" s="37" t="s">
        <v>1288</v>
      </c>
      <c r="C804" s="43"/>
      <c r="D804" s="43"/>
      <c r="E804" s="43"/>
      <c r="F804" s="43"/>
    </row>
    <row r="805" spans="1:6" ht="25.5" outlineLevel="1" x14ac:dyDescent="0.2">
      <c r="A805" s="43">
        <v>15</v>
      </c>
      <c r="B805" s="37" t="s">
        <v>1289</v>
      </c>
      <c r="C805" s="43"/>
      <c r="D805" s="43"/>
      <c r="E805" s="43"/>
      <c r="F805" s="43"/>
    </row>
    <row r="806" spans="1:6" outlineLevel="1" x14ac:dyDescent="0.2">
      <c r="A806" s="43">
        <v>16</v>
      </c>
      <c r="B806" s="37" t="s">
        <v>1290</v>
      </c>
      <c r="C806" s="43"/>
      <c r="D806" s="43"/>
      <c r="E806" s="43"/>
      <c r="F806" s="43"/>
    </row>
    <row r="807" spans="1:6" ht="25.5" outlineLevel="1" x14ac:dyDescent="0.2">
      <c r="A807" s="43">
        <v>17</v>
      </c>
      <c r="B807" s="37" t="s">
        <v>1291</v>
      </c>
      <c r="C807" s="43"/>
      <c r="D807" s="43"/>
      <c r="E807" s="43"/>
      <c r="F807" s="43"/>
    </row>
    <row r="808" spans="1:6" ht="38.25" outlineLevel="1" x14ac:dyDescent="0.2">
      <c r="A808" s="43">
        <v>18</v>
      </c>
      <c r="B808" s="37" t="s">
        <v>1292</v>
      </c>
      <c r="C808" s="43"/>
      <c r="D808" s="43"/>
      <c r="E808" s="43"/>
      <c r="F808" s="43"/>
    </row>
    <row r="809" spans="1:6" ht="25.5" outlineLevel="1" x14ac:dyDescent="0.2">
      <c r="A809" s="43">
        <v>19</v>
      </c>
      <c r="B809" s="37" t="s">
        <v>1293</v>
      </c>
      <c r="C809" s="43"/>
      <c r="D809" s="43"/>
      <c r="E809" s="43"/>
      <c r="F809" s="43"/>
    </row>
    <row r="810" spans="1:6" ht="38.25" outlineLevel="1" x14ac:dyDescent="0.2">
      <c r="A810" s="43">
        <v>20</v>
      </c>
      <c r="B810" s="37" t="s">
        <v>1294</v>
      </c>
      <c r="C810" s="43"/>
      <c r="D810" s="43"/>
      <c r="E810" s="43"/>
      <c r="F810" s="43"/>
    </row>
    <row r="811" spans="1:6" ht="51" outlineLevel="1" x14ac:dyDescent="0.2">
      <c r="A811" s="43">
        <v>21</v>
      </c>
      <c r="B811" s="37" t="s">
        <v>1295</v>
      </c>
      <c r="C811" s="43"/>
      <c r="D811" s="43"/>
      <c r="E811" s="43"/>
      <c r="F811" s="43"/>
    </row>
    <row r="812" spans="1:6" ht="38.25" outlineLevel="1" x14ac:dyDescent="0.2">
      <c r="A812" s="43">
        <v>22</v>
      </c>
      <c r="B812" s="37" t="s">
        <v>1296</v>
      </c>
      <c r="C812" s="43"/>
      <c r="D812" s="43"/>
      <c r="E812" s="43"/>
      <c r="F812" s="43"/>
    </row>
    <row r="813" spans="1:6" ht="25.5" outlineLevel="1" x14ac:dyDescent="0.2">
      <c r="A813" s="43">
        <v>23</v>
      </c>
      <c r="B813" s="37" t="s">
        <v>1297</v>
      </c>
      <c r="C813" s="43"/>
      <c r="D813" s="43"/>
      <c r="E813" s="43"/>
      <c r="F813" s="43"/>
    </row>
    <row r="814" spans="1:6" ht="38.25" outlineLevel="1" x14ac:dyDescent="0.2">
      <c r="A814" s="43">
        <v>24</v>
      </c>
      <c r="B814" s="37" t="s">
        <v>1298</v>
      </c>
      <c r="C814" s="43"/>
      <c r="D814" s="43"/>
      <c r="E814" s="43"/>
      <c r="F814" s="43"/>
    </row>
    <row r="815" spans="1:6" ht="25.5" outlineLevel="1" x14ac:dyDescent="0.2">
      <c r="A815" s="43">
        <v>25</v>
      </c>
      <c r="B815" s="37" t="s">
        <v>1299</v>
      </c>
      <c r="C815" s="43"/>
      <c r="D815" s="43"/>
      <c r="E815" s="43"/>
      <c r="F815" s="43"/>
    </row>
    <row r="816" spans="1:6" ht="25.5" outlineLevel="1" x14ac:dyDescent="0.2">
      <c r="A816" s="43">
        <v>26</v>
      </c>
      <c r="B816" s="37" t="s">
        <v>1300</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1301</v>
      </c>
      <c r="C819" s="43"/>
      <c r="D819" s="43"/>
      <c r="E819" s="43"/>
      <c r="F819" s="43"/>
    </row>
    <row r="820" spans="1:6" outlineLevel="1" x14ac:dyDescent="0.2">
      <c r="A820" s="43">
        <v>2</v>
      </c>
      <c r="B820" s="37" t="s">
        <v>1302</v>
      </c>
      <c r="C820" s="43"/>
      <c r="D820" s="43"/>
      <c r="E820" s="43"/>
      <c r="F820" s="43"/>
    </row>
    <row r="821" spans="1:6" ht="25.5" outlineLevel="1" x14ac:dyDescent="0.2">
      <c r="A821" s="43">
        <v>3</v>
      </c>
      <c r="B821" s="37" t="s">
        <v>1303</v>
      </c>
      <c r="C821" s="43"/>
      <c r="D821" s="43"/>
      <c r="E821" s="43"/>
      <c r="F821" s="43"/>
    </row>
    <row r="822" spans="1:6" ht="25.5" outlineLevel="1" x14ac:dyDescent="0.2">
      <c r="A822" s="43">
        <v>4</v>
      </c>
      <c r="B822" s="37" t="s">
        <v>1304</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1305</v>
      </c>
      <c r="C825" s="43"/>
      <c r="D825" s="43"/>
      <c r="E825" s="43"/>
      <c r="F825" s="43"/>
    </row>
    <row r="826" spans="1:6" ht="25.5" outlineLevel="1" x14ac:dyDescent="0.2">
      <c r="A826" s="43">
        <v>2</v>
      </c>
      <c r="B826" s="37" t="s">
        <v>1306</v>
      </c>
      <c r="C826" s="43"/>
      <c r="D826" s="43"/>
      <c r="E826" s="43"/>
      <c r="F826" s="43"/>
    </row>
    <row r="827" spans="1:6" ht="25.5" outlineLevel="1" x14ac:dyDescent="0.2">
      <c r="A827" s="43">
        <v>3</v>
      </c>
      <c r="B827" s="37" t="s">
        <v>1307</v>
      </c>
      <c r="C827" s="43"/>
      <c r="D827" s="43"/>
      <c r="E827" s="43"/>
      <c r="F827" s="43"/>
    </row>
    <row r="828" spans="1:6" ht="38.25" outlineLevel="1" x14ac:dyDescent="0.2">
      <c r="A828" s="43">
        <v>4</v>
      </c>
      <c r="B828" s="37" t="s">
        <v>1308</v>
      </c>
      <c r="C828" s="43"/>
      <c r="D828" s="43"/>
      <c r="E828" s="43"/>
      <c r="F828" s="43"/>
    </row>
    <row r="829" spans="1:6" ht="25.5" outlineLevel="1" x14ac:dyDescent="0.2">
      <c r="A829" s="43">
        <v>5</v>
      </c>
      <c r="B829" s="37" t="s">
        <v>1309</v>
      </c>
      <c r="C829" s="43"/>
      <c r="D829" s="43"/>
      <c r="E829" s="43"/>
      <c r="F829" s="43"/>
    </row>
    <row r="830" spans="1:6" outlineLevel="1" x14ac:dyDescent="0.2">
      <c r="A830" s="43">
        <v>6</v>
      </c>
      <c r="B830" s="37" t="s">
        <v>1310</v>
      </c>
      <c r="C830" s="43"/>
      <c r="D830" s="43"/>
      <c r="E830" s="43"/>
      <c r="F830" s="43"/>
    </row>
    <row r="831" spans="1:6" ht="25.5" outlineLevel="1" x14ac:dyDescent="0.2">
      <c r="A831" s="43">
        <v>7</v>
      </c>
      <c r="B831" s="37" t="s">
        <v>1311</v>
      </c>
      <c r="C831" s="43"/>
      <c r="D831" s="43"/>
      <c r="E831" s="43"/>
      <c r="F831" s="43"/>
    </row>
    <row r="832" spans="1:6" outlineLevel="1" x14ac:dyDescent="0.2">
      <c r="A832" s="43">
        <v>8</v>
      </c>
      <c r="B832" s="37" t="s">
        <v>1312</v>
      </c>
      <c r="C832" s="43"/>
      <c r="D832" s="43"/>
      <c r="E832" s="43"/>
      <c r="F832" s="43"/>
    </row>
    <row r="833" spans="1:6" ht="38.25" outlineLevel="1" x14ac:dyDescent="0.2">
      <c r="A833" s="43">
        <v>9</v>
      </c>
      <c r="B833" s="37" t="s">
        <v>2059</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1313</v>
      </c>
      <c r="C836" s="43"/>
      <c r="D836" s="43"/>
      <c r="E836" s="43"/>
      <c r="F836" s="43"/>
    </row>
    <row r="837" spans="1:6" ht="25.5" outlineLevel="1" x14ac:dyDescent="0.2">
      <c r="A837" s="43">
        <v>2</v>
      </c>
      <c r="B837" s="37" t="s">
        <v>1314</v>
      </c>
      <c r="C837" s="43"/>
      <c r="D837" s="43"/>
      <c r="E837" s="43"/>
      <c r="F837" s="43"/>
    </row>
    <row r="838" spans="1:6" ht="38.25" outlineLevel="1" x14ac:dyDescent="0.2">
      <c r="A838" s="43">
        <v>3</v>
      </c>
      <c r="B838" s="37" t="s">
        <v>1315</v>
      </c>
      <c r="C838" s="43"/>
      <c r="D838" s="43"/>
      <c r="E838" s="43"/>
      <c r="F838" s="43"/>
    </row>
    <row r="839" spans="1:6" ht="25.5" outlineLevel="1" x14ac:dyDescent="0.2">
      <c r="A839" s="43">
        <v>4</v>
      </c>
      <c r="B839" s="37" t="s">
        <v>1316</v>
      </c>
      <c r="C839" s="43"/>
      <c r="D839" s="43"/>
      <c r="E839" s="43"/>
      <c r="F839" s="43"/>
    </row>
    <row r="840" spans="1:6" ht="51" outlineLevel="1" x14ac:dyDescent="0.2">
      <c r="A840" s="43">
        <v>5</v>
      </c>
      <c r="B840" s="37" t="s">
        <v>1317</v>
      </c>
      <c r="C840" s="43"/>
      <c r="D840" s="43"/>
      <c r="E840" s="43"/>
      <c r="F840" s="43"/>
    </row>
    <row r="841" spans="1:6" ht="25.5" outlineLevel="1" x14ac:dyDescent="0.2">
      <c r="A841" s="43">
        <v>6</v>
      </c>
      <c r="B841" s="37" t="s">
        <v>1318</v>
      </c>
      <c r="C841" s="43"/>
      <c r="D841" s="43"/>
      <c r="E841" s="43"/>
      <c r="F841" s="43"/>
    </row>
    <row r="842" spans="1:6" ht="25.5" outlineLevel="1" x14ac:dyDescent="0.2">
      <c r="A842" s="43">
        <v>7</v>
      </c>
      <c r="B842" s="37" t="s">
        <v>1319</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1320</v>
      </c>
      <c r="C845" s="43"/>
      <c r="D845" s="43"/>
      <c r="E845" s="43"/>
      <c r="F845" s="43"/>
    </row>
    <row r="846" spans="1:6" ht="25.5" outlineLevel="1" x14ac:dyDescent="0.2">
      <c r="A846" s="43">
        <v>2</v>
      </c>
      <c r="B846" s="37" t="s">
        <v>1321</v>
      </c>
      <c r="C846" s="43"/>
      <c r="D846" s="43"/>
      <c r="E846" s="43"/>
      <c r="F846" s="43"/>
    </row>
    <row r="847" spans="1:6" ht="25.5" outlineLevel="1" x14ac:dyDescent="0.2">
      <c r="A847" s="43">
        <v>3</v>
      </c>
      <c r="B847" s="37" t="s">
        <v>1322</v>
      </c>
      <c r="C847" s="43"/>
      <c r="D847" s="43"/>
      <c r="E847" s="43"/>
      <c r="F847" s="43"/>
    </row>
    <row r="848" spans="1:6" outlineLevel="1" x14ac:dyDescent="0.2">
      <c r="A848" s="43">
        <v>4</v>
      </c>
      <c r="B848" s="37" t="s">
        <v>1323</v>
      </c>
      <c r="C848" s="43"/>
      <c r="D848" s="43"/>
      <c r="E848" s="43"/>
      <c r="F848" s="43"/>
    </row>
    <row r="849" spans="1:6" ht="25.5" outlineLevel="1" x14ac:dyDescent="0.2">
      <c r="A849" s="43">
        <v>5</v>
      </c>
      <c r="B849" s="37" t="s">
        <v>1324</v>
      </c>
      <c r="C849" s="43"/>
      <c r="D849" s="43"/>
      <c r="E849" s="43"/>
      <c r="F849" s="43"/>
    </row>
    <row r="850" spans="1:6" ht="38.25" outlineLevel="1" x14ac:dyDescent="0.2">
      <c r="A850" s="43">
        <v>6</v>
      </c>
      <c r="B850" s="37" t="s">
        <v>1325</v>
      </c>
      <c r="C850" s="43"/>
      <c r="D850" s="43"/>
      <c r="E850" s="43"/>
      <c r="F850" s="43"/>
    </row>
    <row r="851" spans="1:6" ht="25.5" outlineLevel="1" x14ac:dyDescent="0.2">
      <c r="A851" s="43">
        <v>7</v>
      </c>
      <c r="B851" s="37" t="s">
        <v>1326</v>
      </c>
      <c r="C851" s="43"/>
      <c r="D851" s="43"/>
      <c r="E851" s="43"/>
      <c r="F851" s="43"/>
    </row>
    <row r="852" spans="1:6" ht="25.5" outlineLevel="1" x14ac:dyDescent="0.2">
      <c r="A852" s="43">
        <v>8</v>
      </c>
      <c r="B852" s="37" t="s">
        <v>1327</v>
      </c>
      <c r="C852" s="43"/>
      <c r="D852" s="43"/>
      <c r="E852" s="43"/>
      <c r="F852" s="43"/>
    </row>
    <row r="853" spans="1:6" ht="38.25" outlineLevel="1" x14ac:dyDescent="0.2">
      <c r="A853" s="43">
        <v>9</v>
      </c>
      <c r="B853" s="37" t="s">
        <v>1328</v>
      </c>
      <c r="C853" s="43"/>
      <c r="D853" s="43"/>
      <c r="E853" s="43"/>
      <c r="F853" s="43"/>
    </row>
    <row r="854" spans="1:6" ht="25.5" outlineLevel="1" x14ac:dyDescent="0.2">
      <c r="A854" s="43">
        <v>10</v>
      </c>
      <c r="B854" s="37" t="s">
        <v>1329</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1330</v>
      </c>
      <c r="C857" s="43"/>
      <c r="D857" s="43"/>
      <c r="E857" s="43"/>
      <c r="F857" s="43"/>
    </row>
    <row r="858" spans="1:6" ht="38.25" outlineLevel="1" x14ac:dyDescent="0.2">
      <c r="A858" s="43">
        <v>2</v>
      </c>
      <c r="B858" s="37" t="s">
        <v>1331</v>
      </c>
      <c r="C858" s="43"/>
      <c r="D858" s="43"/>
      <c r="E858" s="43"/>
      <c r="F858" s="43"/>
    </row>
    <row r="859" spans="1:6" outlineLevel="1" x14ac:dyDescent="0.2">
      <c r="A859" s="43">
        <v>3</v>
      </c>
      <c r="B859" s="37" t="s">
        <v>1332</v>
      </c>
      <c r="C859" s="43"/>
      <c r="D859" s="43"/>
      <c r="E859" s="43"/>
      <c r="F859" s="43"/>
    </row>
    <row r="860" spans="1:6" outlineLevel="1" x14ac:dyDescent="0.2">
      <c r="A860" s="43">
        <v>4</v>
      </c>
      <c r="B860" s="37" t="s">
        <v>1333</v>
      </c>
      <c r="C860" s="43"/>
      <c r="D860" s="43"/>
      <c r="E860" s="43"/>
      <c r="F860" s="43"/>
    </row>
    <row r="861" spans="1:6" ht="25.5" outlineLevel="1" x14ac:dyDescent="0.2">
      <c r="A861" s="43">
        <v>5</v>
      </c>
      <c r="B861" s="37" t="s">
        <v>1334</v>
      </c>
      <c r="C861" s="43"/>
      <c r="D861" s="43"/>
      <c r="E861" s="43"/>
      <c r="F861" s="43"/>
    </row>
    <row r="862" spans="1:6" ht="25.5" outlineLevel="1" x14ac:dyDescent="0.2">
      <c r="A862" s="43">
        <v>6</v>
      </c>
      <c r="B862" s="37" t="s">
        <v>1335</v>
      </c>
      <c r="C862" s="43"/>
      <c r="D862" s="43"/>
      <c r="E862" s="43"/>
      <c r="F862" s="43"/>
    </row>
    <row r="863" spans="1:6" ht="25.5" outlineLevel="1" x14ac:dyDescent="0.2">
      <c r="A863" s="43">
        <v>7</v>
      </c>
      <c r="B863" s="37" t="s">
        <v>1336</v>
      </c>
      <c r="C863" s="43"/>
      <c r="D863" s="43"/>
      <c r="E863" s="43"/>
      <c r="F863" s="43"/>
    </row>
    <row r="864" spans="1:6" ht="38.25" outlineLevel="1" x14ac:dyDescent="0.2">
      <c r="A864" s="43">
        <v>8</v>
      </c>
      <c r="B864" s="37" t="s">
        <v>1337</v>
      </c>
      <c r="C864" s="43"/>
      <c r="D864" s="43"/>
      <c r="E864" s="43"/>
      <c r="F864" s="43"/>
    </row>
    <row r="865" spans="1:6" ht="25.5" outlineLevel="1" x14ac:dyDescent="0.2">
      <c r="A865" s="43">
        <v>9</v>
      </c>
      <c r="B865" s="37" t="s">
        <v>1338</v>
      </c>
      <c r="C865" s="43"/>
      <c r="D865" s="43"/>
      <c r="E865" s="43"/>
      <c r="F865" s="43"/>
    </row>
    <row r="866" spans="1:6" ht="25.5" outlineLevel="1" x14ac:dyDescent="0.2">
      <c r="A866" s="43">
        <v>10</v>
      </c>
      <c r="B866" s="37" t="s">
        <v>1339</v>
      </c>
      <c r="C866" s="43"/>
      <c r="D866" s="43"/>
      <c r="E866" s="43"/>
      <c r="F866" s="43"/>
    </row>
    <row r="867" spans="1:6" ht="38.25" outlineLevel="1" x14ac:dyDescent="0.2">
      <c r="A867" s="43">
        <v>11</v>
      </c>
      <c r="B867" s="37" t="s">
        <v>1340</v>
      </c>
      <c r="C867" s="43"/>
      <c r="D867" s="43"/>
      <c r="E867" s="43"/>
      <c r="F867" s="43"/>
    </row>
    <row r="868" spans="1:6" ht="25.5" outlineLevel="1" x14ac:dyDescent="0.2">
      <c r="A868" s="43">
        <v>12</v>
      </c>
      <c r="B868" s="37" t="s">
        <v>1341</v>
      </c>
      <c r="C868" s="43"/>
      <c r="D868" s="43"/>
      <c r="E868" s="43"/>
      <c r="F868" s="43"/>
    </row>
    <row r="869" spans="1:6" ht="25.5" outlineLevel="1" x14ac:dyDescent="0.2">
      <c r="A869" s="43">
        <v>13</v>
      </c>
      <c r="B869" s="37" t="s">
        <v>1342</v>
      </c>
      <c r="C869" s="43"/>
      <c r="D869" s="43"/>
      <c r="E869" s="43"/>
      <c r="F869" s="43"/>
    </row>
    <row r="870" spans="1:6" ht="25.5" outlineLevel="1" x14ac:dyDescent="0.2">
      <c r="A870" s="43">
        <v>14</v>
      </c>
      <c r="B870" s="37" t="s">
        <v>1343</v>
      </c>
      <c r="C870" s="43"/>
      <c r="D870" s="43"/>
      <c r="E870" s="43"/>
      <c r="F870" s="43"/>
    </row>
    <row r="871" spans="1:6" ht="51" outlineLevel="1" x14ac:dyDescent="0.2">
      <c r="A871" s="43">
        <v>15</v>
      </c>
      <c r="B871" s="37" t="s">
        <v>1344</v>
      </c>
      <c r="C871" s="43"/>
      <c r="D871" s="43"/>
      <c r="E871" s="43"/>
      <c r="F871" s="43"/>
    </row>
    <row r="872" spans="1:6" ht="25.5" outlineLevel="1" x14ac:dyDescent="0.2">
      <c r="A872" s="43">
        <v>16</v>
      </c>
      <c r="B872" s="37" t="s">
        <v>1345</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1346</v>
      </c>
      <c r="C875" s="43"/>
      <c r="D875" s="43"/>
      <c r="E875" s="43"/>
      <c r="F875" s="43"/>
    </row>
    <row r="876" spans="1:6" ht="25.5" outlineLevel="1" x14ac:dyDescent="0.2">
      <c r="A876" s="43">
        <v>2</v>
      </c>
      <c r="B876" s="37" t="s">
        <v>1347</v>
      </c>
      <c r="C876" s="43"/>
      <c r="D876" s="43"/>
      <c r="E876" s="43"/>
      <c r="F876" s="43"/>
    </row>
    <row r="877" spans="1:6" ht="38.25" outlineLevel="1" x14ac:dyDescent="0.2">
      <c r="A877" s="43">
        <v>3</v>
      </c>
      <c r="B877" s="37" t="s">
        <v>1348</v>
      </c>
      <c r="C877" s="43"/>
      <c r="D877" s="43"/>
      <c r="E877" s="43"/>
      <c r="F877" s="43"/>
    </row>
    <row r="878" spans="1:6" ht="38.25" outlineLevel="1" x14ac:dyDescent="0.2">
      <c r="A878" s="43">
        <v>4</v>
      </c>
      <c r="B878" s="37" t="s">
        <v>1349</v>
      </c>
      <c r="C878" s="43"/>
      <c r="D878" s="43"/>
      <c r="E878" s="43"/>
      <c r="F878" s="43"/>
    </row>
    <row r="879" spans="1:6" ht="38.25" outlineLevel="1" x14ac:dyDescent="0.2">
      <c r="A879" s="43">
        <v>5</v>
      </c>
      <c r="B879" s="37" t="s">
        <v>1350</v>
      </c>
      <c r="C879" s="43"/>
      <c r="D879" s="43"/>
      <c r="E879" s="43"/>
      <c r="F879" s="43"/>
    </row>
    <row r="880" spans="1:6" outlineLevel="1" x14ac:dyDescent="0.2">
      <c r="A880" s="43">
        <v>6</v>
      </c>
      <c r="B880" s="37" t="s">
        <v>1351</v>
      </c>
      <c r="C880" s="43"/>
      <c r="D880" s="43"/>
      <c r="E880" s="43"/>
      <c r="F880" s="43"/>
    </row>
    <row r="881" spans="1:6" ht="25.5" outlineLevel="1" x14ac:dyDescent="0.2">
      <c r="A881" s="43">
        <v>7</v>
      </c>
      <c r="B881" s="37" t="s">
        <v>1352</v>
      </c>
      <c r="C881" s="43"/>
      <c r="D881" s="43"/>
      <c r="E881" s="43"/>
      <c r="F881" s="43"/>
    </row>
    <row r="882" spans="1:6" ht="25.5" outlineLevel="1" x14ac:dyDescent="0.2">
      <c r="A882" s="43">
        <v>8</v>
      </c>
      <c r="B882" s="37" t="s">
        <v>1353</v>
      </c>
      <c r="C882" s="43"/>
      <c r="D882" s="43"/>
      <c r="E882" s="43"/>
      <c r="F882" s="43"/>
    </row>
    <row r="883" spans="1:6" ht="25.5" outlineLevel="1" x14ac:dyDescent="0.2">
      <c r="A883" s="43">
        <v>9</v>
      </c>
      <c r="B883" s="37" t="s">
        <v>1354</v>
      </c>
      <c r="C883" s="43"/>
      <c r="D883" s="43"/>
      <c r="E883" s="43"/>
      <c r="F883" s="43"/>
    </row>
    <row r="884" spans="1:6" ht="25.5" outlineLevel="1" x14ac:dyDescent="0.2">
      <c r="A884" s="43">
        <v>10</v>
      </c>
      <c r="B884" s="37" t="s">
        <v>1355</v>
      </c>
      <c r="C884" s="43"/>
      <c r="D884" s="43"/>
      <c r="E884" s="43"/>
      <c r="F884" s="43"/>
    </row>
    <row r="885" spans="1:6" outlineLevel="1" x14ac:dyDescent="0.2">
      <c r="A885" s="43">
        <v>11</v>
      </c>
      <c r="B885" s="37" t="s">
        <v>1356</v>
      </c>
      <c r="C885" s="43"/>
      <c r="D885" s="43"/>
      <c r="E885" s="43"/>
      <c r="F885" s="43"/>
    </row>
    <row r="886" spans="1:6" ht="25.5" outlineLevel="1" x14ac:dyDescent="0.2">
      <c r="A886" s="43">
        <v>12</v>
      </c>
      <c r="B886" s="37" t="s">
        <v>1357</v>
      </c>
      <c r="C886" s="43"/>
      <c r="D886" s="43"/>
      <c r="E886" s="43"/>
      <c r="F886" s="43"/>
    </row>
    <row r="887" spans="1:6" ht="25.5" outlineLevel="1" x14ac:dyDescent="0.2">
      <c r="A887" s="43">
        <v>13</v>
      </c>
      <c r="B887" s="37" t="s">
        <v>1358</v>
      </c>
      <c r="C887" s="43"/>
      <c r="D887" s="43"/>
      <c r="E887" s="43"/>
      <c r="F887" s="43"/>
    </row>
    <row r="888" spans="1:6" ht="38.25" outlineLevel="1" x14ac:dyDescent="0.2">
      <c r="A888" s="43">
        <v>14</v>
      </c>
      <c r="B888" s="37" t="s">
        <v>1359</v>
      </c>
      <c r="C888" s="43"/>
      <c r="D888" s="43"/>
      <c r="E888" s="43"/>
      <c r="F888" s="43"/>
    </row>
    <row r="889" spans="1:6" ht="38.25" outlineLevel="1" x14ac:dyDescent="0.2">
      <c r="A889" s="43">
        <v>15</v>
      </c>
      <c r="B889" s="37" t="s">
        <v>1360</v>
      </c>
      <c r="C889" s="43"/>
      <c r="D889" s="43"/>
      <c r="E889" s="43"/>
      <c r="F889" s="43"/>
    </row>
    <row r="890" spans="1:6" ht="25.5" outlineLevel="1" x14ac:dyDescent="0.2">
      <c r="A890" s="43">
        <v>16</v>
      </c>
      <c r="B890" s="37" t="s">
        <v>1361</v>
      </c>
      <c r="C890" s="43"/>
      <c r="D890" s="43"/>
      <c r="E890" s="43"/>
      <c r="F890" s="43"/>
    </row>
    <row r="891" spans="1:6" ht="25.5" outlineLevel="1" x14ac:dyDescent="0.2">
      <c r="A891" s="43">
        <v>17</v>
      </c>
      <c r="B891" s="37" t="s">
        <v>1362</v>
      </c>
      <c r="C891" s="43"/>
      <c r="D891" s="43"/>
      <c r="E891" s="43"/>
      <c r="F891" s="43"/>
    </row>
    <row r="892" spans="1:6" ht="25.5" outlineLevel="1" x14ac:dyDescent="0.2">
      <c r="A892" s="43">
        <v>18</v>
      </c>
      <c r="B892" s="37" t="s">
        <v>1363</v>
      </c>
      <c r="C892" s="43"/>
      <c r="D892" s="43"/>
      <c r="E892" s="43"/>
      <c r="F892" s="43"/>
    </row>
    <row r="893" spans="1:6" outlineLevel="1" x14ac:dyDescent="0.2">
      <c r="A893" s="43">
        <v>19</v>
      </c>
      <c r="B893" s="37" t="s">
        <v>1364</v>
      </c>
      <c r="C893" s="43"/>
      <c r="D893" s="43"/>
      <c r="E893" s="43"/>
      <c r="F893" s="43"/>
    </row>
    <row r="894" spans="1:6" outlineLevel="1" x14ac:dyDescent="0.2">
      <c r="A894" s="43">
        <v>20</v>
      </c>
      <c r="B894" s="37" t="s">
        <v>1365</v>
      </c>
      <c r="C894" s="43"/>
      <c r="D894" s="43"/>
      <c r="E894" s="43"/>
      <c r="F894" s="43"/>
    </row>
    <row r="895" spans="1:6" ht="25.5" outlineLevel="1" x14ac:dyDescent="0.2">
      <c r="A895" s="43">
        <v>21</v>
      </c>
      <c r="B895" s="37" t="s">
        <v>1366</v>
      </c>
      <c r="C895" s="43"/>
      <c r="D895" s="43"/>
      <c r="E895" s="43"/>
      <c r="F895" s="43"/>
    </row>
    <row r="896" spans="1:6" ht="25.5" outlineLevel="1" x14ac:dyDescent="0.2">
      <c r="A896" s="43">
        <v>22</v>
      </c>
      <c r="B896" s="37" t="s">
        <v>1367</v>
      </c>
      <c r="C896" s="43"/>
      <c r="D896" s="43"/>
      <c r="E896" s="43"/>
      <c r="F896" s="43"/>
    </row>
    <row r="897" spans="1:6" ht="25.5" outlineLevel="1" x14ac:dyDescent="0.2">
      <c r="A897" s="43">
        <v>23</v>
      </c>
      <c r="B897" s="37" t="s">
        <v>1368</v>
      </c>
      <c r="C897" s="43"/>
      <c r="D897" s="43"/>
      <c r="E897" s="43"/>
      <c r="F897" s="43"/>
    </row>
    <row r="898" spans="1:6" ht="51" outlineLevel="1" x14ac:dyDescent="0.2">
      <c r="A898" s="43">
        <v>24</v>
      </c>
      <c r="B898" s="37" t="s">
        <v>1369</v>
      </c>
      <c r="C898" s="43"/>
      <c r="D898" s="43"/>
      <c r="E898" s="43"/>
      <c r="F898" s="43"/>
    </row>
    <row r="899" spans="1:6" ht="38.25" outlineLevel="1" x14ac:dyDescent="0.2">
      <c r="A899" s="43">
        <v>25</v>
      </c>
      <c r="B899" s="37" t="s">
        <v>1370</v>
      </c>
      <c r="C899" s="43"/>
      <c r="D899" s="43"/>
      <c r="E899" s="43"/>
      <c r="F899" s="43"/>
    </row>
    <row r="900" spans="1:6" ht="25.5" outlineLevel="1" x14ac:dyDescent="0.2">
      <c r="A900" s="43">
        <v>26</v>
      </c>
      <c r="B900" s="37" t="s">
        <v>1371</v>
      </c>
      <c r="C900" s="43"/>
      <c r="D900" s="43"/>
      <c r="E900" s="43"/>
      <c r="F900" s="43"/>
    </row>
    <row r="901" spans="1:6" ht="25.5" outlineLevel="1" x14ac:dyDescent="0.2">
      <c r="A901" s="43">
        <v>27</v>
      </c>
      <c r="B901" s="37" t="s">
        <v>1372</v>
      </c>
      <c r="C901" s="43"/>
      <c r="D901" s="43"/>
      <c r="E901" s="43"/>
      <c r="F901" s="43"/>
    </row>
    <row r="902" spans="1:6" ht="25.5" outlineLevel="1" x14ac:dyDescent="0.2">
      <c r="A902" s="43">
        <v>28</v>
      </c>
      <c r="B902" s="37" t="s">
        <v>1373</v>
      </c>
      <c r="C902" s="43"/>
      <c r="D902" s="43"/>
      <c r="E902" s="43"/>
      <c r="F902" s="43"/>
    </row>
    <row r="903" spans="1:6" ht="25.5" outlineLevel="1" x14ac:dyDescent="0.2">
      <c r="A903" s="43">
        <v>29</v>
      </c>
      <c r="B903" s="37" t="s">
        <v>1374</v>
      </c>
      <c r="C903" s="43"/>
      <c r="D903" s="43"/>
      <c r="E903" s="43"/>
      <c r="F903" s="43"/>
    </row>
    <row r="904" spans="1:6" ht="25.5" outlineLevel="1" x14ac:dyDescent="0.2">
      <c r="A904" s="43">
        <v>30</v>
      </c>
      <c r="B904" s="37" t="s">
        <v>1375</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1376</v>
      </c>
      <c r="C907" s="43"/>
      <c r="D907" s="43"/>
      <c r="E907" s="43"/>
      <c r="F907" s="43"/>
    </row>
    <row r="908" spans="1:6" outlineLevel="1" x14ac:dyDescent="0.2">
      <c r="A908" s="43">
        <v>2</v>
      </c>
      <c r="B908" s="37" t="s">
        <v>1377</v>
      </c>
      <c r="C908" s="43"/>
      <c r="D908" s="43"/>
      <c r="E908" s="43"/>
      <c r="F908" s="43"/>
    </row>
    <row r="909" spans="1:6" ht="25.5" outlineLevel="1" x14ac:dyDescent="0.2">
      <c r="A909" s="43">
        <v>3</v>
      </c>
      <c r="B909" s="37" t="s">
        <v>1378</v>
      </c>
      <c r="C909" s="43"/>
      <c r="D909" s="43"/>
      <c r="E909" s="43"/>
      <c r="F909" s="43"/>
    </row>
    <row r="910" spans="1:6" ht="25.5" outlineLevel="1" x14ac:dyDescent="0.2">
      <c r="A910" s="43">
        <v>4</v>
      </c>
      <c r="B910" s="37" t="s">
        <v>1379</v>
      </c>
      <c r="C910" s="43"/>
      <c r="D910" s="43"/>
      <c r="E910" s="43"/>
      <c r="F910" s="43"/>
    </row>
    <row r="911" spans="1:6" ht="25.5" outlineLevel="1" x14ac:dyDescent="0.2">
      <c r="A911" s="43">
        <v>5</v>
      </c>
      <c r="B911" s="37" t="s">
        <v>1380</v>
      </c>
      <c r="C911" s="43"/>
      <c r="D911" s="43"/>
      <c r="E911" s="43"/>
      <c r="F911" s="43"/>
    </row>
    <row r="912" spans="1:6" ht="25.5" outlineLevel="1" x14ac:dyDescent="0.2">
      <c r="A912" s="43">
        <v>6</v>
      </c>
      <c r="B912" s="37" t="s">
        <v>2104</v>
      </c>
      <c r="C912" s="43"/>
      <c r="D912" s="43"/>
      <c r="E912" s="43"/>
      <c r="F912" s="43"/>
    </row>
    <row r="913" spans="1:6" ht="25.5" outlineLevel="1" x14ac:dyDescent="0.2">
      <c r="A913" s="43">
        <v>7</v>
      </c>
      <c r="B913" s="37" t="s">
        <v>2105</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1381</v>
      </c>
      <c r="C916" s="43"/>
      <c r="D916" s="43"/>
      <c r="E916" s="43"/>
      <c r="F916" s="43"/>
    </row>
    <row r="917" spans="1:6" ht="25.5" outlineLevel="1" x14ac:dyDescent="0.2">
      <c r="A917" s="43">
        <v>2</v>
      </c>
      <c r="B917" s="37" t="s">
        <v>1382</v>
      </c>
      <c r="C917" s="43"/>
      <c r="D917" s="43"/>
      <c r="E917" s="43"/>
      <c r="F917" s="43"/>
    </row>
    <row r="918" spans="1:6" outlineLevel="1" x14ac:dyDescent="0.2">
      <c r="A918" s="43">
        <v>3</v>
      </c>
      <c r="B918" s="37" t="s">
        <v>1383</v>
      </c>
      <c r="C918" s="43"/>
      <c r="D918" s="43"/>
      <c r="E918" s="43"/>
      <c r="F918" s="43"/>
    </row>
    <row r="919" spans="1:6" outlineLevel="1" x14ac:dyDescent="0.2">
      <c r="A919" s="43">
        <v>4</v>
      </c>
      <c r="B919" s="37" t="s">
        <v>1384</v>
      </c>
      <c r="C919" s="43"/>
      <c r="D919" s="43"/>
      <c r="E919" s="43"/>
      <c r="F919" s="43"/>
    </row>
    <row r="920" spans="1:6" ht="38.25" outlineLevel="1" x14ac:dyDescent="0.2">
      <c r="A920" s="43">
        <v>5</v>
      </c>
      <c r="B920" s="37" t="s">
        <v>2106</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1385</v>
      </c>
      <c r="C923" s="43"/>
      <c r="D923" s="43"/>
      <c r="E923" s="43"/>
      <c r="F923" s="43"/>
    </row>
    <row r="924" spans="1:6" outlineLevel="1" x14ac:dyDescent="0.2">
      <c r="A924" s="43">
        <v>2</v>
      </c>
      <c r="B924" s="37" t="s">
        <v>1386</v>
      </c>
      <c r="C924" s="43"/>
      <c r="D924" s="43"/>
      <c r="E924" s="43"/>
      <c r="F924" s="43"/>
    </row>
    <row r="925" spans="1:6" outlineLevel="1" x14ac:dyDescent="0.2">
      <c r="A925" s="43">
        <v>3</v>
      </c>
      <c r="B925" s="37" t="s">
        <v>1387</v>
      </c>
      <c r="C925" s="43"/>
      <c r="D925" s="43"/>
      <c r="E925" s="43"/>
      <c r="F925" s="43"/>
    </row>
    <row r="926" spans="1:6" ht="25.5" outlineLevel="1" x14ac:dyDescent="0.2">
      <c r="A926" s="43">
        <v>4</v>
      </c>
      <c r="B926" s="37" t="s">
        <v>1388</v>
      </c>
      <c r="C926" s="43"/>
      <c r="D926" s="43"/>
      <c r="E926" s="43"/>
      <c r="F926" s="43"/>
    </row>
    <row r="927" spans="1:6" outlineLevel="1" x14ac:dyDescent="0.2">
      <c r="A927" s="43">
        <v>5</v>
      </c>
      <c r="B927" s="37" t="s">
        <v>1389</v>
      </c>
      <c r="C927" s="43"/>
      <c r="D927" s="43"/>
      <c r="E927" s="43"/>
      <c r="F927" s="43"/>
    </row>
    <row r="928" spans="1:6" ht="25.5" outlineLevel="1" x14ac:dyDescent="0.2">
      <c r="A928" s="43">
        <v>6</v>
      </c>
      <c r="B928" s="37" t="s">
        <v>1390</v>
      </c>
      <c r="C928" s="43"/>
      <c r="D928" s="43"/>
      <c r="E928" s="43"/>
      <c r="F928" s="43"/>
    </row>
    <row r="929" spans="1:6" ht="25.5" outlineLevel="1" x14ac:dyDescent="0.2">
      <c r="A929" s="43">
        <v>7</v>
      </c>
      <c r="B929" s="37" t="s">
        <v>1391</v>
      </c>
      <c r="C929" s="43"/>
      <c r="D929" s="43"/>
      <c r="E929" s="43"/>
      <c r="F929" s="43"/>
    </row>
    <row r="930" spans="1:6" ht="25.5" outlineLevel="1" x14ac:dyDescent="0.2">
      <c r="A930" s="43">
        <v>8</v>
      </c>
      <c r="B930" s="37" t="s">
        <v>1392</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1393</v>
      </c>
      <c r="C933" s="43"/>
      <c r="D933" s="43"/>
      <c r="E933" s="43"/>
      <c r="F933" s="43"/>
    </row>
    <row r="934" spans="1:6" ht="38.25" outlineLevel="1" x14ac:dyDescent="0.2">
      <c r="A934" s="43">
        <v>2</v>
      </c>
      <c r="B934" s="37" t="s">
        <v>2131</v>
      </c>
      <c r="C934" s="43"/>
      <c r="D934" s="43"/>
      <c r="E934" s="43"/>
      <c r="F934" s="43"/>
    </row>
    <row r="935" spans="1:6" ht="38.25" outlineLevel="1" x14ac:dyDescent="0.2">
      <c r="A935" s="43">
        <v>3</v>
      </c>
      <c r="B935" s="37" t="s">
        <v>1394</v>
      </c>
      <c r="C935" s="43"/>
      <c r="D935" s="43"/>
      <c r="E935" s="43"/>
      <c r="F935" s="43"/>
    </row>
    <row r="936" spans="1:6" ht="38.25" outlineLevel="1" x14ac:dyDescent="0.2">
      <c r="A936" s="43">
        <v>4</v>
      </c>
      <c r="B936" s="37" t="s">
        <v>1395</v>
      </c>
      <c r="C936" s="43"/>
      <c r="D936" s="43"/>
      <c r="E936" s="43"/>
      <c r="F936" s="43"/>
    </row>
    <row r="937" spans="1:6" ht="25.5" outlineLevel="1" x14ac:dyDescent="0.2">
      <c r="A937" s="43">
        <v>5</v>
      </c>
      <c r="B937" s="37" t="s">
        <v>1396</v>
      </c>
      <c r="C937" s="43"/>
      <c r="D937" s="43"/>
      <c r="E937" s="43"/>
      <c r="F937" s="43"/>
    </row>
    <row r="938" spans="1:6" ht="51" outlineLevel="1" x14ac:dyDescent="0.2">
      <c r="A938" s="43">
        <v>6</v>
      </c>
      <c r="B938" s="37" t="s">
        <v>1397</v>
      </c>
      <c r="C938" s="43"/>
      <c r="D938" s="43"/>
      <c r="E938" s="43"/>
      <c r="F938" s="43"/>
    </row>
    <row r="939" spans="1:6" ht="25.5" outlineLevel="1" x14ac:dyDescent="0.2">
      <c r="A939" s="43">
        <v>7</v>
      </c>
      <c r="B939" s="37" t="s">
        <v>1398</v>
      </c>
      <c r="C939" s="43"/>
      <c r="D939" s="43"/>
      <c r="E939" s="43"/>
      <c r="F939" s="43"/>
    </row>
    <row r="940" spans="1:6" ht="38.25" outlineLevel="1" x14ac:dyDescent="0.2">
      <c r="A940" s="43">
        <v>8</v>
      </c>
      <c r="B940" s="37" t="s">
        <v>1399</v>
      </c>
      <c r="C940" s="43"/>
      <c r="D940" s="43"/>
      <c r="E940" s="43"/>
      <c r="F940" s="43"/>
    </row>
    <row r="941" spans="1:6" ht="25.5" outlineLevel="1" x14ac:dyDescent="0.2">
      <c r="A941" s="43">
        <v>9</v>
      </c>
      <c r="B941" s="37" t="s">
        <v>1400</v>
      </c>
      <c r="C941" s="43"/>
      <c r="D941" s="43"/>
      <c r="E941" s="43"/>
      <c r="F941" s="43"/>
    </row>
    <row r="942" spans="1:6" ht="38.25" outlineLevel="1" x14ac:dyDescent="0.2">
      <c r="A942" s="43">
        <v>10</v>
      </c>
      <c r="B942" s="37" t="s">
        <v>1401</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1402</v>
      </c>
      <c r="C945" s="43"/>
      <c r="D945" s="43"/>
      <c r="E945" s="43"/>
      <c r="F945" s="43"/>
    </row>
    <row r="946" spans="1:6" ht="38.25" outlineLevel="1" x14ac:dyDescent="0.2">
      <c r="A946" s="43">
        <v>2</v>
      </c>
      <c r="B946" s="37" t="s">
        <v>2132</v>
      </c>
      <c r="C946" s="43"/>
      <c r="D946" s="43"/>
      <c r="E946" s="43"/>
      <c r="F946" s="43"/>
    </row>
    <row r="947" spans="1:6" ht="38.25" outlineLevel="1" x14ac:dyDescent="0.2">
      <c r="A947" s="43">
        <v>3</v>
      </c>
      <c r="B947" s="37" t="s">
        <v>1403</v>
      </c>
      <c r="C947" s="43"/>
      <c r="D947" s="43"/>
      <c r="E947" s="43"/>
      <c r="F947" s="43"/>
    </row>
    <row r="948" spans="1:6" outlineLevel="1" x14ac:dyDescent="0.2">
      <c r="A948" s="43">
        <v>4</v>
      </c>
      <c r="B948" s="37" t="s">
        <v>1404</v>
      </c>
      <c r="C948" s="43"/>
      <c r="D948" s="43"/>
      <c r="E948" s="43"/>
      <c r="F948" s="43"/>
    </row>
    <row r="949" spans="1:6" ht="25.5" outlineLevel="1" x14ac:dyDescent="0.2">
      <c r="A949" s="43">
        <v>5</v>
      </c>
      <c r="B949" s="37" t="s">
        <v>1405</v>
      </c>
      <c r="C949" s="43"/>
      <c r="D949" s="43"/>
      <c r="E949" s="43"/>
      <c r="F949" s="43"/>
    </row>
    <row r="950" spans="1:6" ht="25.5" outlineLevel="1" x14ac:dyDescent="0.2">
      <c r="A950" s="43">
        <v>6</v>
      </c>
      <c r="B950" s="37" t="s">
        <v>1406</v>
      </c>
      <c r="C950" s="43"/>
      <c r="D950" s="43"/>
      <c r="E950" s="43"/>
      <c r="F950" s="43"/>
    </row>
    <row r="951" spans="1:6" outlineLevel="1" x14ac:dyDescent="0.2">
      <c r="A951" s="43">
        <v>7</v>
      </c>
      <c r="B951" s="37" t="s">
        <v>1407</v>
      </c>
      <c r="C951" s="43"/>
      <c r="D951" s="43"/>
      <c r="E951" s="43"/>
      <c r="F951" s="43"/>
    </row>
    <row r="952" spans="1:6" ht="38.25" outlineLevel="1" x14ac:dyDescent="0.2">
      <c r="A952" s="43">
        <v>8</v>
      </c>
      <c r="B952" s="37" t="s">
        <v>1408</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1409</v>
      </c>
      <c r="C955" s="43"/>
      <c r="D955" s="43"/>
      <c r="E955" s="43"/>
      <c r="F955" s="43"/>
    </row>
    <row r="956" spans="1:6" ht="25.5" outlineLevel="1" x14ac:dyDescent="0.2">
      <c r="A956" s="43">
        <v>2</v>
      </c>
      <c r="B956" s="37" t="s">
        <v>1410</v>
      </c>
      <c r="C956" s="43"/>
      <c r="D956" s="43"/>
      <c r="E956" s="43"/>
      <c r="F956" s="43"/>
    </row>
    <row r="957" spans="1:6" ht="25.5" outlineLevel="1" x14ac:dyDescent="0.2">
      <c r="A957" s="43">
        <v>3</v>
      </c>
      <c r="B957" s="37" t="s">
        <v>1411</v>
      </c>
      <c r="C957" s="43"/>
      <c r="D957" s="43"/>
      <c r="E957" s="43"/>
      <c r="F957" s="43"/>
    </row>
    <row r="958" spans="1:6" ht="38.25" outlineLevel="1" x14ac:dyDescent="0.2">
      <c r="A958" s="43">
        <v>4</v>
      </c>
      <c r="B958" s="37" t="s">
        <v>1412</v>
      </c>
      <c r="C958" s="43"/>
      <c r="D958" s="43"/>
      <c r="E958" s="43"/>
      <c r="F958" s="43"/>
    </row>
    <row r="959" spans="1:6" ht="38.25" outlineLevel="1" x14ac:dyDescent="0.2">
      <c r="A959" s="43">
        <v>5</v>
      </c>
      <c r="B959" s="37" t="s">
        <v>1413</v>
      </c>
      <c r="C959" s="43"/>
      <c r="D959" s="43"/>
      <c r="E959" s="43"/>
      <c r="F959" s="43"/>
    </row>
    <row r="960" spans="1:6" ht="38.25" outlineLevel="1" x14ac:dyDescent="0.2">
      <c r="A960" s="43">
        <v>6</v>
      </c>
      <c r="B960" s="37" t="s">
        <v>1414</v>
      </c>
      <c r="C960" s="43"/>
      <c r="D960" s="43"/>
      <c r="E960" s="43"/>
      <c r="F960" s="43"/>
    </row>
    <row r="961" spans="1:6" ht="25.5" outlineLevel="1" x14ac:dyDescent="0.2">
      <c r="A961" s="43">
        <v>7</v>
      </c>
      <c r="B961" s="37" t="s">
        <v>1415</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1416</v>
      </c>
      <c r="C964" s="43"/>
      <c r="D964" s="43"/>
      <c r="E964" s="43"/>
      <c r="F964" s="43"/>
    </row>
    <row r="965" spans="1:6" ht="25.5" outlineLevel="1" x14ac:dyDescent="0.2">
      <c r="A965" s="43">
        <v>2</v>
      </c>
      <c r="B965" s="37" t="s">
        <v>1417</v>
      </c>
      <c r="C965" s="43"/>
      <c r="D965" s="43"/>
      <c r="E965" s="43"/>
      <c r="F965" s="43"/>
    </row>
    <row r="966" spans="1:6" ht="38.25" outlineLevel="1" x14ac:dyDescent="0.2">
      <c r="A966" s="43">
        <v>3</v>
      </c>
      <c r="B966" s="37" t="s">
        <v>1418</v>
      </c>
      <c r="C966" s="43"/>
      <c r="D966" s="43"/>
      <c r="E966" s="43"/>
      <c r="F966" s="43"/>
    </row>
    <row r="967" spans="1:6" outlineLevel="1" x14ac:dyDescent="0.2">
      <c r="A967" s="43">
        <v>4</v>
      </c>
      <c r="B967" s="37" t="s">
        <v>1419</v>
      </c>
      <c r="C967" s="43"/>
      <c r="D967" s="43"/>
      <c r="E967" s="43"/>
      <c r="F967" s="43"/>
    </row>
    <row r="968" spans="1:6" ht="25.5" outlineLevel="1" x14ac:dyDescent="0.2">
      <c r="A968" s="43">
        <v>5</v>
      </c>
      <c r="B968" s="37" t="s">
        <v>1420</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1421</v>
      </c>
      <c r="C971" s="43"/>
      <c r="D971" s="43"/>
      <c r="E971" s="43"/>
      <c r="F971" s="43"/>
    </row>
    <row r="972" spans="1:6" ht="25.5" outlineLevel="1" x14ac:dyDescent="0.2">
      <c r="A972" s="43">
        <v>2</v>
      </c>
      <c r="B972" s="37" t="s">
        <v>1422</v>
      </c>
      <c r="C972" s="43"/>
      <c r="D972" s="43"/>
      <c r="E972" s="43"/>
      <c r="F972" s="43"/>
    </row>
    <row r="973" spans="1:6" ht="25.5" outlineLevel="1" x14ac:dyDescent="0.2">
      <c r="A973" s="43">
        <v>3</v>
      </c>
      <c r="B973" s="37" t="s">
        <v>1423</v>
      </c>
      <c r="C973" s="43"/>
      <c r="D973" s="43"/>
      <c r="E973" s="43"/>
      <c r="F973" s="43"/>
    </row>
    <row r="974" spans="1:6" ht="25.5" outlineLevel="1" x14ac:dyDescent="0.2">
      <c r="A974" s="43">
        <v>4</v>
      </c>
      <c r="B974" s="37" t="s">
        <v>1424</v>
      </c>
      <c r="C974" s="43"/>
      <c r="D974" s="43"/>
      <c r="E974" s="43"/>
      <c r="F974" s="43"/>
    </row>
    <row r="975" spans="1:6" outlineLevel="1" x14ac:dyDescent="0.2">
      <c r="A975" s="43">
        <v>5</v>
      </c>
      <c r="B975" s="37" t="s">
        <v>1425</v>
      </c>
      <c r="C975" s="43"/>
      <c r="D975" s="43"/>
      <c r="E975" s="43"/>
      <c r="F975" s="43"/>
    </row>
    <row r="976" spans="1:6" ht="25.5" outlineLevel="1" x14ac:dyDescent="0.2">
      <c r="A976" s="43">
        <v>6</v>
      </c>
      <c r="B976" s="37" t="s">
        <v>1426</v>
      </c>
      <c r="C976" s="43"/>
      <c r="D976" s="43"/>
      <c r="E976" s="43"/>
      <c r="F976" s="43"/>
    </row>
    <row r="977" spans="1:6" ht="25.5" outlineLevel="1" x14ac:dyDescent="0.2">
      <c r="A977" s="43">
        <v>7</v>
      </c>
      <c r="B977" s="37" t="s">
        <v>1427</v>
      </c>
      <c r="C977" s="43"/>
      <c r="D977" s="43"/>
      <c r="E977" s="43"/>
      <c r="F977" s="43"/>
    </row>
    <row r="978" spans="1:6" ht="25.5" outlineLevel="1" x14ac:dyDescent="0.2">
      <c r="A978" s="43">
        <v>8</v>
      </c>
      <c r="B978" s="37" t="s">
        <v>1428</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1429</v>
      </c>
      <c r="C981" s="43"/>
      <c r="D981" s="43"/>
      <c r="E981" s="43"/>
      <c r="F981" s="43"/>
    </row>
    <row r="982" spans="1:6" ht="25.5" outlineLevel="1" x14ac:dyDescent="0.2">
      <c r="A982" s="43">
        <v>2</v>
      </c>
      <c r="B982" s="37" t="s">
        <v>1422</v>
      </c>
      <c r="C982" s="43"/>
      <c r="D982" s="43"/>
      <c r="E982" s="43"/>
      <c r="F982" s="43"/>
    </row>
    <row r="983" spans="1:6" ht="25.5" outlineLevel="1" x14ac:dyDescent="0.2">
      <c r="A983" s="43">
        <v>3</v>
      </c>
      <c r="B983" s="37" t="s">
        <v>1423</v>
      </c>
      <c r="C983" s="43"/>
      <c r="D983" s="43"/>
      <c r="E983" s="43"/>
      <c r="F983" s="43"/>
    </row>
    <row r="984" spans="1:6" ht="25.5" outlineLevel="1" x14ac:dyDescent="0.2">
      <c r="A984" s="43">
        <v>4</v>
      </c>
      <c r="B984" s="37" t="s">
        <v>1424</v>
      </c>
      <c r="C984" s="43"/>
      <c r="D984" s="43"/>
      <c r="E984" s="43"/>
      <c r="F984" s="43"/>
    </row>
    <row r="985" spans="1:6" outlineLevel="1" x14ac:dyDescent="0.2">
      <c r="A985" s="43">
        <v>5</v>
      </c>
      <c r="B985" s="37" t="s">
        <v>1425</v>
      </c>
      <c r="C985" s="43"/>
      <c r="D985" s="43"/>
      <c r="E985" s="43"/>
      <c r="F985" s="43"/>
    </row>
    <row r="986" spans="1:6" ht="25.5" outlineLevel="1" x14ac:dyDescent="0.2">
      <c r="A986" s="43">
        <v>6</v>
      </c>
      <c r="B986" s="37" t="s">
        <v>1426</v>
      </c>
      <c r="C986" s="43"/>
      <c r="D986" s="43"/>
      <c r="E986" s="43"/>
      <c r="F986" s="43"/>
    </row>
    <row r="987" spans="1:6" ht="25.5" outlineLevel="1" x14ac:dyDescent="0.2">
      <c r="A987" s="43">
        <v>7</v>
      </c>
      <c r="B987" s="37" t="s">
        <v>1427</v>
      </c>
      <c r="C987" s="43"/>
      <c r="D987" s="43"/>
      <c r="E987" s="43"/>
      <c r="F987" s="43"/>
    </row>
    <row r="988" spans="1:6" ht="25.5" outlineLevel="1" x14ac:dyDescent="0.2">
      <c r="A988" s="43">
        <v>8</v>
      </c>
      <c r="B988" s="37" t="s">
        <v>1428</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1430</v>
      </c>
      <c r="C991" s="43"/>
      <c r="D991" s="43"/>
      <c r="E991" s="43"/>
      <c r="F991" s="43"/>
    </row>
    <row r="992" spans="1:6" ht="25.5" outlineLevel="1" x14ac:dyDescent="0.2">
      <c r="A992" s="43">
        <v>2</v>
      </c>
      <c r="B992" s="37" t="s">
        <v>1431</v>
      </c>
      <c r="C992" s="43"/>
      <c r="D992" s="43"/>
      <c r="E992" s="43"/>
      <c r="F992" s="43"/>
    </row>
    <row r="993" spans="1:6" ht="25.5" outlineLevel="1" x14ac:dyDescent="0.2">
      <c r="A993" s="43">
        <v>3</v>
      </c>
      <c r="B993" s="37" t="s">
        <v>1432</v>
      </c>
      <c r="C993" s="43"/>
      <c r="D993" s="43"/>
      <c r="E993" s="43"/>
      <c r="F993" s="43"/>
    </row>
    <row r="994" spans="1:6" ht="38.25" outlineLevel="1" x14ac:dyDescent="0.2">
      <c r="A994" s="43">
        <v>4</v>
      </c>
      <c r="B994" s="37" t="s">
        <v>2133</v>
      </c>
      <c r="C994" s="43"/>
      <c r="D994" s="43"/>
      <c r="E994" s="43"/>
      <c r="F994" s="43"/>
    </row>
    <row r="995" spans="1:6" ht="25.5" outlineLevel="1" x14ac:dyDescent="0.2">
      <c r="A995" s="43">
        <v>5</v>
      </c>
      <c r="B995" s="37" t="s">
        <v>1433</v>
      </c>
      <c r="C995" s="43"/>
      <c r="D995" s="43"/>
      <c r="E995" s="43"/>
      <c r="F995" s="43"/>
    </row>
    <row r="996" spans="1:6" ht="25.5" outlineLevel="1" x14ac:dyDescent="0.2">
      <c r="A996" s="43">
        <v>6</v>
      </c>
      <c r="B996" s="37" t="s">
        <v>1434</v>
      </c>
      <c r="C996" s="43"/>
      <c r="D996" s="43"/>
      <c r="E996" s="43"/>
      <c r="F996" s="43"/>
    </row>
    <row r="997" spans="1:6" ht="38.25" outlineLevel="1" x14ac:dyDescent="0.2">
      <c r="A997" s="43">
        <v>7</v>
      </c>
      <c r="B997" s="37" t="s">
        <v>1435</v>
      </c>
      <c r="C997" s="43"/>
      <c r="D997" s="43"/>
      <c r="E997" s="43"/>
      <c r="F997" s="43"/>
    </row>
    <row r="998" spans="1:6" outlineLevel="1" x14ac:dyDescent="0.2">
      <c r="A998" s="43">
        <v>8</v>
      </c>
      <c r="B998" s="37" t="s">
        <v>1436</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1437</v>
      </c>
      <c r="C1001" s="43"/>
      <c r="D1001" s="43"/>
      <c r="E1001" s="43"/>
      <c r="F1001" s="43"/>
    </row>
    <row r="1002" spans="1:6" ht="38.25" outlineLevel="1" x14ac:dyDescent="0.2">
      <c r="A1002" s="43">
        <v>2</v>
      </c>
      <c r="B1002" s="37" t="s">
        <v>2134</v>
      </c>
      <c r="C1002" s="43"/>
      <c r="D1002" s="43"/>
      <c r="E1002" s="43"/>
      <c r="F1002" s="43"/>
    </row>
    <row r="1003" spans="1:6" ht="25.5" outlineLevel="1" x14ac:dyDescent="0.2">
      <c r="A1003" s="43">
        <v>3</v>
      </c>
      <c r="B1003" s="37" t="s">
        <v>1438</v>
      </c>
      <c r="C1003" s="43"/>
      <c r="D1003" s="43"/>
      <c r="E1003" s="43"/>
      <c r="F1003" s="43"/>
    </row>
    <row r="1004" spans="1:6" ht="25.5" outlineLevel="1" x14ac:dyDescent="0.2">
      <c r="A1004" s="43">
        <v>4</v>
      </c>
      <c r="B1004" s="37" t="s">
        <v>1439</v>
      </c>
      <c r="C1004" s="43"/>
      <c r="D1004" s="43"/>
      <c r="E1004" s="43"/>
      <c r="F1004" s="43"/>
    </row>
    <row r="1005" spans="1:6" ht="25.5" outlineLevel="1" x14ac:dyDescent="0.2">
      <c r="A1005" s="43">
        <v>5</v>
      </c>
      <c r="B1005" s="37" t="s">
        <v>1440</v>
      </c>
      <c r="C1005" s="43"/>
      <c r="D1005" s="43"/>
      <c r="E1005" s="43"/>
      <c r="F1005" s="43"/>
    </row>
    <row r="1006" spans="1:6" ht="25.5" outlineLevel="1" x14ac:dyDescent="0.2">
      <c r="A1006" s="43">
        <v>6</v>
      </c>
      <c r="B1006" s="37" t="s">
        <v>1441</v>
      </c>
      <c r="C1006" s="43"/>
      <c r="D1006" s="43"/>
      <c r="E1006" s="43"/>
      <c r="F1006" s="43"/>
    </row>
    <row r="1007" spans="1:6" ht="25.5" outlineLevel="1" x14ac:dyDescent="0.2">
      <c r="A1007" s="43">
        <v>7</v>
      </c>
      <c r="B1007" s="37" t="s">
        <v>1442</v>
      </c>
      <c r="C1007" s="43"/>
      <c r="D1007" s="43"/>
      <c r="E1007" s="43"/>
      <c r="F1007" s="43"/>
    </row>
    <row r="1008" spans="1:6" ht="38.25" outlineLevel="1" x14ac:dyDescent="0.2">
      <c r="A1008" s="43">
        <v>8</v>
      </c>
      <c r="B1008" s="37" t="s">
        <v>1443</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1444</v>
      </c>
      <c r="C1011" s="43"/>
      <c r="D1011" s="43"/>
      <c r="E1011" s="43"/>
      <c r="F1011" s="43"/>
    </row>
    <row r="1012" spans="1:6" ht="38.25" outlineLevel="1" x14ac:dyDescent="0.2">
      <c r="A1012" s="43">
        <v>2</v>
      </c>
      <c r="B1012" s="37" t="s">
        <v>2134</v>
      </c>
      <c r="C1012" s="43"/>
      <c r="D1012" s="43"/>
      <c r="E1012" s="43"/>
      <c r="F1012" s="43"/>
    </row>
    <row r="1013" spans="1:6" ht="25.5" outlineLevel="1" x14ac:dyDescent="0.2">
      <c r="A1013" s="43">
        <v>3</v>
      </c>
      <c r="B1013" s="37" t="s">
        <v>1438</v>
      </c>
      <c r="C1013" s="43"/>
      <c r="D1013" s="43"/>
      <c r="E1013" s="43"/>
      <c r="F1013" s="43"/>
    </row>
    <row r="1014" spans="1:6" ht="25.5" outlineLevel="1" x14ac:dyDescent="0.2">
      <c r="A1014" s="43">
        <v>4</v>
      </c>
      <c r="B1014" s="37" t="s">
        <v>1439</v>
      </c>
      <c r="C1014" s="43"/>
      <c r="D1014" s="43"/>
      <c r="E1014" s="43"/>
      <c r="F1014" s="43"/>
    </row>
    <row r="1015" spans="1:6" ht="25.5" outlineLevel="1" x14ac:dyDescent="0.2">
      <c r="A1015" s="43">
        <v>5</v>
      </c>
      <c r="B1015" s="37" t="s">
        <v>1440</v>
      </c>
      <c r="C1015" s="43"/>
      <c r="D1015" s="43"/>
      <c r="E1015" s="43"/>
      <c r="F1015" s="43"/>
    </row>
    <row r="1016" spans="1:6" ht="25.5" outlineLevel="1" x14ac:dyDescent="0.2">
      <c r="A1016" s="43">
        <v>6</v>
      </c>
      <c r="B1016" s="37" t="s">
        <v>1441</v>
      </c>
      <c r="C1016" s="43"/>
      <c r="D1016" s="43"/>
      <c r="E1016" s="43"/>
      <c r="F1016" s="43"/>
    </row>
    <row r="1017" spans="1:6" ht="25.5" outlineLevel="1" x14ac:dyDescent="0.2">
      <c r="A1017" s="43">
        <v>7</v>
      </c>
      <c r="B1017" s="37" t="s">
        <v>1442</v>
      </c>
      <c r="C1017" s="43"/>
      <c r="D1017" s="43"/>
      <c r="E1017" s="43"/>
      <c r="F1017" s="43"/>
    </row>
    <row r="1018" spans="1:6" ht="38.25" outlineLevel="1" x14ac:dyDescent="0.2">
      <c r="A1018" s="43">
        <v>8</v>
      </c>
      <c r="B1018" s="37" t="s">
        <v>1443</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1445</v>
      </c>
      <c r="C1021" s="43"/>
      <c r="D1021" s="43"/>
      <c r="E1021" s="43"/>
      <c r="F1021" s="43"/>
    </row>
    <row r="1022" spans="1:6" ht="25.5" outlineLevel="1" x14ac:dyDescent="0.2">
      <c r="A1022" s="43">
        <v>2</v>
      </c>
      <c r="B1022" s="37" t="s">
        <v>1446</v>
      </c>
      <c r="C1022" s="43"/>
      <c r="D1022" s="43"/>
      <c r="E1022" s="43"/>
      <c r="F1022" s="43"/>
    </row>
    <row r="1023" spans="1:6" ht="25.5" outlineLevel="1" x14ac:dyDescent="0.2">
      <c r="A1023" s="43">
        <v>3</v>
      </c>
      <c r="B1023" s="37" t="s">
        <v>1447</v>
      </c>
      <c r="C1023" s="43"/>
      <c r="D1023" s="43"/>
      <c r="E1023" s="43"/>
      <c r="F1023" s="43"/>
    </row>
    <row r="1024" spans="1:6" ht="25.5" outlineLevel="1" x14ac:dyDescent="0.2">
      <c r="A1024" s="43">
        <v>4</v>
      </c>
      <c r="B1024" s="37" t="s">
        <v>1448</v>
      </c>
      <c r="C1024" s="43"/>
      <c r="D1024" s="43"/>
      <c r="E1024" s="43"/>
      <c r="F1024" s="43"/>
    </row>
    <row r="1025" spans="1:6" ht="38.25" outlineLevel="1" x14ac:dyDescent="0.2">
      <c r="A1025" s="43">
        <v>5</v>
      </c>
      <c r="B1025" s="37" t="s">
        <v>1449</v>
      </c>
      <c r="C1025" s="43"/>
      <c r="D1025" s="43"/>
      <c r="E1025" s="43"/>
      <c r="F1025" s="43"/>
    </row>
    <row r="1026" spans="1:6" ht="25.5" outlineLevel="1" x14ac:dyDescent="0.2">
      <c r="A1026" s="43">
        <v>6</v>
      </c>
      <c r="B1026" s="37" t="s">
        <v>1450</v>
      </c>
      <c r="C1026" s="43"/>
      <c r="D1026" s="43"/>
      <c r="E1026" s="43"/>
      <c r="F1026" s="43"/>
    </row>
    <row r="1027" spans="1:6" outlineLevel="1" x14ac:dyDescent="0.2">
      <c r="A1027" s="43">
        <v>7</v>
      </c>
      <c r="B1027" s="37" t="s">
        <v>1451</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1452</v>
      </c>
      <c r="C1030" s="43"/>
      <c r="D1030" s="43"/>
      <c r="E1030" s="43"/>
      <c r="F1030" s="43"/>
    </row>
    <row r="1031" spans="1:6" outlineLevel="1" x14ac:dyDescent="0.2">
      <c r="A1031" s="43">
        <v>2</v>
      </c>
      <c r="B1031" s="37" t="s">
        <v>1453</v>
      </c>
      <c r="C1031" s="43"/>
      <c r="D1031" s="43"/>
      <c r="E1031" s="43"/>
      <c r="F1031" s="43"/>
    </row>
    <row r="1032" spans="1:6" ht="25.5" outlineLevel="1" x14ac:dyDescent="0.2">
      <c r="A1032" s="43">
        <v>3</v>
      </c>
      <c r="B1032" s="37" t="s">
        <v>1454</v>
      </c>
      <c r="C1032" s="43"/>
      <c r="D1032" s="43"/>
      <c r="E1032" s="43"/>
      <c r="F1032" s="43"/>
    </row>
    <row r="1033" spans="1:6" ht="38.25" outlineLevel="1" x14ac:dyDescent="0.2">
      <c r="A1033" s="43">
        <v>4</v>
      </c>
      <c r="B1033" s="37" t="s">
        <v>1455</v>
      </c>
      <c r="C1033" s="43"/>
      <c r="D1033" s="43"/>
      <c r="E1033" s="43"/>
      <c r="F1033" s="43"/>
    </row>
    <row r="1034" spans="1:6" outlineLevel="1" x14ac:dyDescent="0.2">
      <c r="A1034" s="43">
        <v>5</v>
      </c>
      <c r="B1034" s="37" t="s">
        <v>1456</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1457</v>
      </c>
      <c r="C1037" s="43"/>
      <c r="D1037" s="43"/>
      <c r="E1037" s="43"/>
      <c r="F1037" s="43"/>
    </row>
    <row r="1038" spans="1:6" outlineLevel="1" x14ac:dyDescent="0.2">
      <c r="A1038" s="43">
        <v>2</v>
      </c>
      <c r="B1038" s="37" t="s">
        <v>1458</v>
      </c>
      <c r="C1038" s="43"/>
      <c r="D1038" s="43"/>
      <c r="E1038" s="43"/>
      <c r="F1038" s="43"/>
    </row>
    <row r="1039" spans="1:6" ht="25.5" outlineLevel="1" x14ac:dyDescent="0.2">
      <c r="A1039" s="43">
        <v>3</v>
      </c>
      <c r="B1039" s="37" t="s">
        <v>1459</v>
      </c>
      <c r="C1039" s="43"/>
      <c r="D1039" s="43"/>
      <c r="E1039" s="43"/>
      <c r="F1039" s="43"/>
    </row>
    <row r="1040" spans="1:6" outlineLevel="1" x14ac:dyDescent="0.2">
      <c r="A1040" s="43">
        <v>4</v>
      </c>
      <c r="B1040" s="37" t="s">
        <v>1460</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1461</v>
      </c>
      <c r="C1043" s="43"/>
      <c r="D1043" s="43"/>
      <c r="E1043" s="43"/>
      <c r="F1043" s="43"/>
    </row>
    <row r="1044" spans="1:6" ht="25.5" outlineLevel="1" x14ac:dyDescent="0.2">
      <c r="A1044" s="43">
        <v>2</v>
      </c>
      <c r="B1044" s="37" t="s">
        <v>1462</v>
      </c>
      <c r="C1044" s="43"/>
      <c r="D1044" s="43"/>
      <c r="E1044" s="43"/>
      <c r="F1044" s="43"/>
    </row>
    <row r="1045" spans="1:6" outlineLevel="1" x14ac:dyDescent="0.2">
      <c r="A1045" s="43">
        <v>3</v>
      </c>
      <c r="B1045" s="37" t="s">
        <v>1463</v>
      </c>
      <c r="C1045" s="43"/>
      <c r="D1045" s="43"/>
      <c r="E1045" s="43"/>
      <c r="F1045" s="43"/>
    </row>
    <row r="1046" spans="1:6" outlineLevel="1" x14ac:dyDescent="0.2">
      <c r="A1046" s="43">
        <v>4</v>
      </c>
      <c r="B1046" s="37" t="s">
        <v>1464</v>
      </c>
      <c r="C1046" s="43"/>
      <c r="D1046" s="43"/>
      <c r="E1046" s="43"/>
      <c r="F1046" s="43"/>
    </row>
    <row r="1047" spans="1:6" ht="25.5" outlineLevel="1" x14ac:dyDescent="0.2">
      <c r="A1047" s="43">
        <v>5</v>
      </c>
      <c r="B1047" s="37" t="s">
        <v>1465</v>
      </c>
      <c r="C1047" s="43"/>
      <c r="D1047" s="43"/>
      <c r="E1047" s="43"/>
      <c r="F1047" s="43"/>
    </row>
    <row r="1048" spans="1:6" ht="25.5" outlineLevel="1" x14ac:dyDescent="0.2">
      <c r="A1048" s="43">
        <v>6</v>
      </c>
      <c r="B1048" s="37" t="s">
        <v>1466</v>
      </c>
      <c r="C1048" s="43"/>
      <c r="D1048" s="43"/>
      <c r="E1048" s="43"/>
      <c r="F1048" s="43"/>
    </row>
    <row r="1049" spans="1:6" outlineLevel="1" x14ac:dyDescent="0.2">
      <c r="A1049" s="43">
        <v>7</v>
      </c>
      <c r="B1049" s="37" t="s">
        <v>1467</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1468</v>
      </c>
      <c r="C1052" s="43"/>
      <c r="D1052" s="43"/>
      <c r="E1052" s="43"/>
      <c r="F1052" s="43"/>
    </row>
    <row r="1053" spans="1:6" ht="25.5" outlineLevel="1" x14ac:dyDescent="0.2">
      <c r="A1053" s="43">
        <v>2</v>
      </c>
      <c r="B1053" s="37" t="s">
        <v>1469</v>
      </c>
      <c r="C1053" s="43"/>
      <c r="D1053" s="43"/>
      <c r="E1053" s="43"/>
      <c r="F1053" s="43"/>
    </row>
    <row r="1054" spans="1:6" outlineLevel="1" x14ac:dyDescent="0.2">
      <c r="A1054" s="43">
        <v>3</v>
      </c>
      <c r="B1054" s="37" t="s">
        <v>1470</v>
      </c>
      <c r="C1054" s="43"/>
      <c r="D1054" s="43"/>
      <c r="E1054" s="43"/>
      <c r="F1054" s="43"/>
    </row>
    <row r="1055" spans="1:6" outlineLevel="1" x14ac:dyDescent="0.2">
      <c r="A1055" s="43">
        <v>4</v>
      </c>
      <c r="B1055" s="37" t="s">
        <v>1471</v>
      </c>
      <c r="C1055" s="43"/>
      <c r="D1055" s="43"/>
      <c r="E1055" s="43"/>
      <c r="F1055" s="43"/>
    </row>
    <row r="1056" spans="1:6" ht="25.5" outlineLevel="1" x14ac:dyDescent="0.2">
      <c r="A1056" s="43">
        <v>5</v>
      </c>
      <c r="B1056" s="37" t="s">
        <v>1472</v>
      </c>
      <c r="C1056" s="43"/>
      <c r="D1056" s="43"/>
      <c r="E1056" s="43"/>
      <c r="F1056" s="43"/>
    </row>
    <row r="1057" spans="1:6" ht="25.5" outlineLevel="1" x14ac:dyDescent="0.2">
      <c r="A1057" s="43">
        <v>6</v>
      </c>
      <c r="B1057" s="37" t="s">
        <v>1473</v>
      </c>
      <c r="C1057" s="43"/>
      <c r="D1057" s="43"/>
      <c r="E1057" s="43"/>
      <c r="F1057" s="43"/>
    </row>
    <row r="1058" spans="1:6" outlineLevel="1" x14ac:dyDescent="0.2">
      <c r="A1058" s="43">
        <v>7</v>
      </c>
      <c r="B1058" s="37" t="s">
        <v>1474</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1475</v>
      </c>
      <c r="C1061" s="43"/>
      <c r="D1061" s="43"/>
      <c r="E1061" s="43"/>
      <c r="F1061" s="43"/>
    </row>
    <row r="1062" spans="1:6" ht="25.5" outlineLevel="1" x14ac:dyDescent="0.2">
      <c r="A1062" s="43">
        <v>2</v>
      </c>
      <c r="B1062" s="37" t="s">
        <v>1476</v>
      </c>
      <c r="C1062" s="43"/>
      <c r="D1062" s="43"/>
      <c r="E1062" s="43"/>
      <c r="F1062" s="43"/>
    </row>
    <row r="1063" spans="1:6" outlineLevel="1" x14ac:dyDescent="0.2">
      <c r="A1063" s="43">
        <v>3</v>
      </c>
      <c r="B1063" s="37" t="s">
        <v>1470</v>
      </c>
      <c r="C1063" s="43"/>
      <c r="D1063" s="43"/>
      <c r="E1063" s="43"/>
      <c r="F1063" s="43"/>
    </row>
    <row r="1064" spans="1:6" outlineLevel="1" x14ac:dyDescent="0.2">
      <c r="A1064" s="43">
        <v>4</v>
      </c>
      <c r="B1064" s="37" t="s">
        <v>1477</v>
      </c>
      <c r="C1064" s="43"/>
      <c r="D1064" s="43"/>
      <c r="E1064" s="43"/>
      <c r="F1064" s="43"/>
    </row>
    <row r="1065" spans="1:6" ht="25.5" outlineLevel="1" x14ac:dyDescent="0.2">
      <c r="A1065" s="43">
        <v>5</v>
      </c>
      <c r="B1065" s="37" t="s">
        <v>1478</v>
      </c>
      <c r="C1065" s="43"/>
      <c r="D1065" s="43"/>
      <c r="E1065" s="43"/>
      <c r="F1065" s="43"/>
    </row>
    <row r="1066" spans="1:6" outlineLevel="1" x14ac:dyDescent="0.2">
      <c r="A1066" s="43">
        <v>6</v>
      </c>
      <c r="B1066" s="37" t="s">
        <v>1479</v>
      </c>
      <c r="C1066" s="43"/>
      <c r="D1066" s="43"/>
      <c r="E1066" s="43"/>
      <c r="F1066" s="43"/>
    </row>
    <row r="1067" spans="1:6" outlineLevel="1" x14ac:dyDescent="0.2">
      <c r="A1067" s="43">
        <v>7</v>
      </c>
      <c r="B1067" s="37" t="s">
        <v>1480</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1481</v>
      </c>
      <c r="C1070" s="43"/>
      <c r="D1070" s="43"/>
      <c r="E1070" s="43"/>
      <c r="F1070" s="43"/>
    </row>
    <row r="1071" spans="1:6" outlineLevel="1" x14ac:dyDescent="0.2">
      <c r="A1071" s="43">
        <v>2</v>
      </c>
      <c r="B1071" s="37" t="s">
        <v>1482</v>
      </c>
      <c r="C1071" s="43"/>
      <c r="D1071" s="43"/>
      <c r="E1071" s="43"/>
      <c r="F1071" s="43"/>
    </row>
    <row r="1072" spans="1:6" outlineLevel="1" x14ac:dyDescent="0.2">
      <c r="A1072" s="43">
        <v>3</v>
      </c>
      <c r="B1072" s="37" t="s">
        <v>1483</v>
      </c>
      <c r="C1072" s="43"/>
      <c r="D1072" s="43"/>
      <c r="E1072" s="43"/>
      <c r="F1072" s="43"/>
    </row>
    <row r="1073" spans="1:6" outlineLevel="1" x14ac:dyDescent="0.2">
      <c r="A1073" s="43">
        <v>4</v>
      </c>
      <c r="B1073" s="37" t="s">
        <v>1484</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1485</v>
      </c>
      <c r="C1076" s="43"/>
      <c r="D1076" s="43"/>
      <c r="E1076" s="43"/>
      <c r="F1076" s="43"/>
    </row>
    <row r="1077" spans="1:6" outlineLevel="1" x14ac:dyDescent="0.2">
      <c r="A1077" s="43">
        <v>2</v>
      </c>
      <c r="B1077" s="37" t="s">
        <v>1486</v>
      </c>
      <c r="C1077" s="43"/>
      <c r="D1077" s="43"/>
      <c r="E1077" s="43"/>
      <c r="F1077" s="43"/>
    </row>
    <row r="1078" spans="1:6" ht="28.5" outlineLevel="1" x14ac:dyDescent="0.2">
      <c r="A1078" s="43">
        <v>3</v>
      </c>
      <c r="B1078" s="38" t="s">
        <v>1487</v>
      </c>
      <c r="C1078" s="43"/>
      <c r="D1078" s="43"/>
      <c r="E1078" s="43"/>
      <c r="F1078" s="43"/>
    </row>
    <row r="1079" spans="1:6" outlineLevel="1" x14ac:dyDescent="0.2">
      <c r="A1079" s="43">
        <v>4</v>
      </c>
      <c r="B1079" s="37" t="s">
        <v>1488</v>
      </c>
      <c r="C1079" s="43"/>
      <c r="D1079" s="43"/>
      <c r="E1079" s="43"/>
      <c r="F1079" s="43"/>
    </row>
    <row r="1080" spans="1:6" ht="25.5" outlineLevel="1" x14ac:dyDescent="0.2">
      <c r="A1080" s="43">
        <v>5</v>
      </c>
      <c r="B1080" s="37" t="s">
        <v>1489</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1490</v>
      </c>
      <c r="C1083" s="43"/>
      <c r="D1083" s="43"/>
      <c r="E1083" s="43"/>
      <c r="F1083" s="43"/>
    </row>
    <row r="1084" spans="1:6" outlineLevel="1" x14ac:dyDescent="0.2">
      <c r="A1084" s="43">
        <v>2</v>
      </c>
      <c r="B1084" s="37" t="s">
        <v>1491</v>
      </c>
      <c r="C1084" s="43"/>
      <c r="D1084" s="43"/>
      <c r="E1084" s="43"/>
      <c r="F1084" s="43"/>
    </row>
    <row r="1085" spans="1:6" outlineLevel="1" x14ac:dyDescent="0.2">
      <c r="A1085" s="43">
        <v>3</v>
      </c>
      <c r="B1085" s="37" t="s">
        <v>1492</v>
      </c>
      <c r="C1085" s="43"/>
      <c r="D1085" s="43"/>
      <c r="E1085" s="43"/>
      <c r="F1085" s="43"/>
    </row>
    <row r="1086" spans="1:6" ht="25.5" outlineLevel="1" x14ac:dyDescent="0.2">
      <c r="A1086" s="43">
        <v>4</v>
      </c>
      <c r="B1086" s="37" t="s">
        <v>1493</v>
      </c>
      <c r="C1086" s="43"/>
      <c r="D1086" s="43"/>
      <c r="E1086" s="43"/>
      <c r="F1086" s="43"/>
    </row>
    <row r="1087" spans="1:6" ht="25.5" outlineLevel="1" x14ac:dyDescent="0.2">
      <c r="A1087" s="43">
        <v>5</v>
      </c>
      <c r="B1087" s="37" t="s">
        <v>1494</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1495</v>
      </c>
      <c r="C1090" s="43"/>
      <c r="D1090" s="43"/>
      <c r="E1090" s="43"/>
      <c r="F1090" s="43"/>
    </row>
    <row r="1091" spans="1:6" outlineLevel="1" x14ac:dyDescent="0.2">
      <c r="A1091" s="43">
        <v>2</v>
      </c>
      <c r="B1091" s="37" t="s">
        <v>1496</v>
      </c>
      <c r="C1091" s="43"/>
      <c r="D1091" s="43"/>
      <c r="E1091" s="43"/>
      <c r="F1091" s="43"/>
    </row>
    <row r="1092" spans="1:6" outlineLevel="1" x14ac:dyDescent="0.2">
      <c r="A1092" s="43">
        <v>3</v>
      </c>
      <c r="B1092" s="37" t="s">
        <v>1497</v>
      </c>
      <c r="C1092" s="43"/>
      <c r="D1092" s="43"/>
      <c r="E1092" s="43"/>
      <c r="F1092" s="43"/>
    </row>
    <row r="1093" spans="1:6" ht="25.5" outlineLevel="1" x14ac:dyDescent="0.2">
      <c r="A1093" s="43">
        <v>4</v>
      </c>
      <c r="B1093" s="37" t="s">
        <v>1498</v>
      </c>
      <c r="C1093" s="43"/>
      <c r="D1093" s="43"/>
      <c r="E1093" s="43"/>
      <c r="F1093" s="43"/>
    </row>
    <row r="1094" spans="1:6" ht="25.5" outlineLevel="1" x14ac:dyDescent="0.2">
      <c r="A1094" s="43">
        <v>5</v>
      </c>
      <c r="B1094" s="37" t="s">
        <v>1499</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1500</v>
      </c>
      <c r="C1097" s="43"/>
      <c r="D1097" s="43"/>
      <c r="E1097" s="43"/>
      <c r="F1097" s="43"/>
    </row>
    <row r="1098" spans="1:6" outlineLevel="1" x14ac:dyDescent="0.2">
      <c r="A1098" s="43">
        <v>2</v>
      </c>
      <c r="B1098" s="37" t="s">
        <v>1501</v>
      </c>
      <c r="C1098" s="43"/>
      <c r="D1098" s="43"/>
      <c r="E1098" s="43"/>
      <c r="F1098" s="43"/>
    </row>
    <row r="1099" spans="1:6" ht="25.5" outlineLevel="1" x14ac:dyDescent="0.2">
      <c r="A1099" s="43">
        <v>3</v>
      </c>
      <c r="B1099" s="37" t="s">
        <v>1502</v>
      </c>
      <c r="C1099" s="43"/>
      <c r="D1099" s="43"/>
      <c r="E1099" s="43"/>
      <c r="F1099" s="43"/>
    </row>
    <row r="1100" spans="1:6" ht="25.5" outlineLevel="1" x14ac:dyDescent="0.2">
      <c r="A1100" s="43">
        <v>4</v>
      </c>
      <c r="B1100" s="37" t="s">
        <v>1503</v>
      </c>
      <c r="C1100" s="43"/>
      <c r="D1100" s="43"/>
      <c r="E1100" s="43"/>
      <c r="F1100" s="43"/>
    </row>
    <row r="1101" spans="1:6" ht="25.5" outlineLevel="1" x14ac:dyDescent="0.2">
      <c r="A1101" s="43">
        <v>5</v>
      </c>
      <c r="B1101" s="37" t="s">
        <v>1504</v>
      </c>
      <c r="C1101" s="43"/>
      <c r="D1101" s="43"/>
      <c r="E1101" s="43"/>
      <c r="F1101" s="43"/>
    </row>
    <row r="1102" spans="1:6" ht="25.5" outlineLevel="1" x14ac:dyDescent="0.2">
      <c r="A1102" s="43">
        <v>6</v>
      </c>
      <c r="B1102" s="37" t="s">
        <v>1505</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1506</v>
      </c>
      <c r="C1105" s="43"/>
      <c r="D1105" s="43"/>
      <c r="E1105" s="43"/>
      <c r="F1105" s="43"/>
    </row>
    <row r="1106" spans="1:6" outlineLevel="1" x14ac:dyDescent="0.2">
      <c r="A1106" s="43">
        <v>2</v>
      </c>
      <c r="B1106" s="37" t="s">
        <v>1507</v>
      </c>
      <c r="C1106" s="43"/>
      <c r="D1106" s="43"/>
      <c r="E1106" s="43"/>
      <c r="F1106" s="43"/>
    </row>
    <row r="1107" spans="1:6" outlineLevel="1" x14ac:dyDescent="0.2">
      <c r="A1107" s="43">
        <v>3</v>
      </c>
      <c r="B1107" s="37" t="s">
        <v>1508</v>
      </c>
      <c r="C1107" s="43"/>
      <c r="D1107" s="43"/>
      <c r="E1107" s="43"/>
      <c r="F1107" s="43"/>
    </row>
    <row r="1108" spans="1:6" outlineLevel="1" x14ac:dyDescent="0.2">
      <c r="A1108" s="43">
        <v>4</v>
      </c>
      <c r="B1108" s="37" t="s">
        <v>1509</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1510</v>
      </c>
      <c r="C1111" s="43"/>
      <c r="D1111" s="43"/>
      <c r="E1111" s="43"/>
      <c r="F1111" s="43"/>
    </row>
    <row r="1112" spans="1:6" outlineLevel="1" x14ac:dyDescent="0.2">
      <c r="A1112" s="43">
        <v>2</v>
      </c>
      <c r="B1112" s="37" t="s">
        <v>1511</v>
      </c>
      <c r="C1112" s="43"/>
      <c r="D1112" s="43"/>
      <c r="E1112" s="43"/>
      <c r="F1112" s="43"/>
    </row>
    <row r="1113" spans="1:6" ht="25.5" outlineLevel="1" x14ac:dyDescent="0.2">
      <c r="A1113" s="43">
        <v>3</v>
      </c>
      <c r="B1113" s="37" t="s">
        <v>1512</v>
      </c>
      <c r="C1113" s="43"/>
      <c r="D1113" s="43"/>
      <c r="E1113" s="43"/>
      <c r="F1113" s="43"/>
    </row>
    <row r="1114" spans="1:6" outlineLevel="1" x14ac:dyDescent="0.2">
      <c r="A1114" s="43">
        <v>4</v>
      </c>
      <c r="B1114" s="37" t="s">
        <v>1513</v>
      </c>
      <c r="C1114" s="43"/>
      <c r="D1114" s="43"/>
      <c r="E1114" s="43"/>
      <c r="F1114" s="43"/>
    </row>
    <row r="1115" spans="1:6" ht="25.5" outlineLevel="1" x14ac:dyDescent="0.2">
      <c r="A1115" s="43">
        <v>5</v>
      </c>
      <c r="B1115" s="37" t="s">
        <v>1514</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1515</v>
      </c>
      <c r="C1118" s="43"/>
      <c r="D1118" s="43"/>
      <c r="E1118" s="43"/>
      <c r="F1118" s="43"/>
    </row>
    <row r="1119" spans="1:6" ht="38.25" outlineLevel="1" x14ac:dyDescent="0.2">
      <c r="A1119" s="43">
        <v>2</v>
      </c>
      <c r="B1119" s="37" t="s">
        <v>1516</v>
      </c>
      <c r="C1119" s="43"/>
      <c r="D1119" s="43"/>
      <c r="E1119" s="43"/>
      <c r="F1119" s="43"/>
    </row>
    <row r="1120" spans="1:6" ht="38.25" outlineLevel="1" x14ac:dyDescent="0.2">
      <c r="A1120" s="43">
        <v>3</v>
      </c>
      <c r="B1120" s="37" t="s">
        <v>1517</v>
      </c>
      <c r="C1120" s="43"/>
      <c r="D1120" s="43"/>
      <c r="E1120" s="43"/>
      <c r="F1120" s="43"/>
    </row>
    <row r="1121" spans="1:6" ht="25.5" outlineLevel="1" x14ac:dyDescent="0.2">
      <c r="A1121" s="43">
        <v>4</v>
      </c>
      <c r="B1121" s="37" t="s">
        <v>1518</v>
      </c>
      <c r="C1121" s="43"/>
      <c r="D1121" s="43"/>
      <c r="E1121" s="43"/>
      <c r="F1121" s="43"/>
    </row>
    <row r="1122" spans="1:6" ht="25.5" outlineLevel="1" x14ac:dyDescent="0.2">
      <c r="A1122" s="43">
        <v>5</v>
      </c>
      <c r="B1122" s="37" t="s">
        <v>1519</v>
      </c>
      <c r="C1122" s="43"/>
      <c r="D1122" s="43"/>
      <c r="E1122" s="43"/>
      <c r="F1122" s="43"/>
    </row>
    <row r="1123" spans="1:6" ht="25.5" outlineLevel="1" x14ac:dyDescent="0.2">
      <c r="A1123" s="43">
        <v>6</v>
      </c>
      <c r="B1123" s="37" t="s">
        <v>1520</v>
      </c>
      <c r="C1123" s="43"/>
      <c r="D1123" s="43"/>
      <c r="E1123" s="43"/>
      <c r="F1123" s="43"/>
    </row>
    <row r="1124" spans="1:6" ht="25.5" outlineLevel="1" x14ac:dyDescent="0.2">
      <c r="A1124" s="43">
        <v>7</v>
      </c>
      <c r="B1124" s="37" t="s">
        <v>1521</v>
      </c>
      <c r="C1124" s="43"/>
      <c r="D1124" s="43"/>
      <c r="E1124" s="43"/>
      <c r="F1124" s="43"/>
    </row>
    <row r="1125" spans="1:6" ht="25.5" outlineLevel="1" x14ac:dyDescent="0.2">
      <c r="A1125" s="43">
        <v>8</v>
      </c>
      <c r="B1125" s="37" t="s">
        <v>1522</v>
      </c>
      <c r="C1125" s="43"/>
      <c r="D1125" s="43"/>
      <c r="E1125" s="43"/>
      <c r="F1125" s="43"/>
    </row>
    <row r="1126" spans="1:6" ht="38.25" outlineLevel="1" x14ac:dyDescent="0.2">
      <c r="A1126" s="43">
        <v>9</v>
      </c>
      <c r="B1126" s="37" t="s">
        <v>1523</v>
      </c>
      <c r="C1126" s="43"/>
      <c r="D1126" s="43"/>
      <c r="E1126" s="43"/>
      <c r="F1126" s="43"/>
    </row>
    <row r="1127" spans="1:6" ht="25.5" outlineLevel="1" x14ac:dyDescent="0.2">
      <c r="A1127" s="43">
        <v>10</v>
      </c>
      <c r="B1127" s="37" t="s">
        <v>1524</v>
      </c>
      <c r="C1127" s="43"/>
      <c r="D1127" s="43"/>
      <c r="E1127" s="43"/>
      <c r="F1127" s="43"/>
    </row>
    <row r="1128" spans="1:6" ht="25.5" outlineLevel="1" x14ac:dyDescent="0.2">
      <c r="A1128" s="43">
        <v>11</v>
      </c>
      <c r="B1128" s="37" t="s">
        <v>1525</v>
      </c>
      <c r="C1128" s="43"/>
      <c r="D1128" s="43"/>
      <c r="E1128" s="43"/>
      <c r="F1128" s="43"/>
    </row>
    <row r="1129" spans="1:6" ht="25.5" outlineLevel="1" x14ac:dyDescent="0.2">
      <c r="A1129" s="43">
        <v>12</v>
      </c>
      <c r="B1129" s="37" t="s">
        <v>1526</v>
      </c>
      <c r="C1129" s="43"/>
      <c r="D1129" s="43"/>
      <c r="E1129" s="43"/>
      <c r="F1129" s="43"/>
    </row>
    <row r="1130" spans="1:6" ht="38.25" outlineLevel="1" x14ac:dyDescent="0.2">
      <c r="A1130" s="43">
        <v>13</v>
      </c>
      <c r="B1130" s="37" t="s">
        <v>1527</v>
      </c>
      <c r="C1130" s="43"/>
      <c r="D1130" s="43"/>
      <c r="E1130" s="43"/>
      <c r="F1130" s="43"/>
    </row>
    <row r="1131" spans="1:6" ht="51" outlineLevel="1" x14ac:dyDescent="0.2">
      <c r="A1131" s="43">
        <v>14</v>
      </c>
      <c r="B1131" s="37" t="s">
        <v>1528</v>
      </c>
      <c r="C1131" s="43"/>
      <c r="D1131" s="43"/>
      <c r="E1131" s="43"/>
      <c r="F1131" s="43"/>
    </row>
    <row r="1132" spans="1:6" ht="38.25" outlineLevel="1" x14ac:dyDescent="0.2">
      <c r="A1132" s="43">
        <v>15</v>
      </c>
      <c r="B1132" s="37" t="s">
        <v>1529</v>
      </c>
      <c r="C1132" s="43"/>
      <c r="D1132" s="43"/>
      <c r="E1132" s="43"/>
      <c r="F1132" s="43"/>
    </row>
    <row r="1133" spans="1:6" ht="38.25" outlineLevel="1" x14ac:dyDescent="0.2">
      <c r="A1133" s="43">
        <v>16</v>
      </c>
      <c r="B1133" s="37" t="s">
        <v>1530</v>
      </c>
      <c r="C1133" s="43"/>
      <c r="D1133" s="43"/>
      <c r="E1133" s="43"/>
      <c r="F1133" s="43"/>
    </row>
    <row r="1134" spans="1:6" ht="25.5" outlineLevel="1" x14ac:dyDescent="0.2">
      <c r="A1134" s="43">
        <v>17</v>
      </c>
      <c r="B1134" s="37" t="s">
        <v>1531</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1532</v>
      </c>
      <c r="C1137" s="43"/>
      <c r="D1137" s="43"/>
      <c r="E1137" s="43"/>
      <c r="F1137" s="43"/>
    </row>
    <row r="1138" spans="1:6" ht="25.5" outlineLevel="1" x14ac:dyDescent="0.2">
      <c r="A1138" s="43">
        <v>2</v>
      </c>
      <c r="B1138" s="37" t="s">
        <v>1533</v>
      </c>
      <c r="C1138" s="43"/>
      <c r="D1138" s="43"/>
      <c r="E1138" s="43"/>
      <c r="F1138" s="43"/>
    </row>
    <row r="1139" spans="1:6" ht="25.5" outlineLevel="1" x14ac:dyDescent="0.2">
      <c r="A1139" s="43">
        <v>3</v>
      </c>
      <c r="B1139" s="37" t="s">
        <v>2111</v>
      </c>
      <c r="C1139" s="43"/>
      <c r="D1139" s="43"/>
      <c r="E1139" s="43"/>
      <c r="F1139" s="43"/>
    </row>
    <row r="1140" spans="1:6" outlineLevel="1" x14ac:dyDescent="0.2">
      <c r="A1140" s="43">
        <v>4</v>
      </c>
      <c r="B1140" s="37" t="s">
        <v>1534</v>
      </c>
      <c r="C1140" s="43"/>
      <c r="D1140" s="43"/>
      <c r="E1140" s="43"/>
      <c r="F1140" s="43"/>
    </row>
    <row r="1141" spans="1:6" ht="25.5" outlineLevel="1" x14ac:dyDescent="0.2">
      <c r="A1141" s="43">
        <v>5</v>
      </c>
      <c r="B1141" s="37" t="s">
        <v>2112</v>
      </c>
      <c r="C1141" s="43"/>
      <c r="D1141" s="43"/>
      <c r="E1141" s="43"/>
      <c r="F1141" s="43"/>
    </row>
    <row r="1142" spans="1:6" ht="25.5" outlineLevel="1" x14ac:dyDescent="0.2">
      <c r="A1142" s="43">
        <v>6</v>
      </c>
      <c r="B1142" s="37" t="s">
        <v>1535</v>
      </c>
      <c r="C1142" s="43"/>
      <c r="D1142" s="43"/>
      <c r="E1142" s="43"/>
      <c r="F1142" s="43"/>
    </row>
    <row r="1143" spans="1:6" ht="38.25" outlineLevel="1" x14ac:dyDescent="0.2">
      <c r="A1143" s="43">
        <v>7</v>
      </c>
      <c r="B1143" s="37" t="s">
        <v>1536</v>
      </c>
      <c r="C1143" s="43"/>
      <c r="D1143" s="43"/>
      <c r="E1143" s="43"/>
      <c r="F1143" s="43"/>
    </row>
    <row r="1144" spans="1:6" outlineLevel="1" x14ac:dyDescent="0.2">
      <c r="A1144" s="43">
        <v>8</v>
      </c>
      <c r="B1144" s="37" t="s">
        <v>1537</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1538</v>
      </c>
      <c r="C1147" s="43"/>
      <c r="D1147" s="43"/>
      <c r="E1147" s="43"/>
      <c r="F1147" s="43"/>
    </row>
    <row r="1148" spans="1:6" ht="25.5" outlineLevel="1" x14ac:dyDescent="0.2">
      <c r="A1148" s="43">
        <v>2</v>
      </c>
      <c r="B1148" s="37" t="s">
        <v>1539</v>
      </c>
      <c r="C1148" s="43"/>
      <c r="D1148" s="43"/>
      <c r="E1148" s="43"/>
      <c r="F1148" s="43"/>
    </row>
    <row r="1149" spans="1:6" ht="38.25" outlineLevel="1" x14ac:dyDescent="0.2">
      <c r="A1149" s="43">
        <v>3</v>
      </c>
      <c r="B1149" s="37" t="s">
        <v>2113</v>
      </c>
      <c r="C1149" s="43"/>
      <c r="D1149" s="43"/>
      <c r="E1149" s="43"/>
      <c r="F1149" s="43"/>
    </row>
    <row r="1150" spans="1:6" ht="25.5" outlineLevel="1" x14ac:dyDescent="0.2">
      <c r="A1150" s="43">
        <v>4</v>
      </c>
      <c r="B1150" s="37" t="s">
        <v>1540</v>
      </c>
      <c r="C1150" s="43"/>
      <c r="D1150" s="43"/>
      <c r="E1150" s="43"/>
      <c r="F1150" s="43"/>
    </row>
    <row r="1151" spans="1:6" ht="25.5" outlineLevel="1" x14ac:dyDescent="0.2">
      <c r="A1151" s="43">
        <v>5</v>
      </c>
      <c r="B1151" s="37" t="s">
        <v>1541</v>
      </c>
      <c r="C1151" s="43"/>
      <c r="D1151" s="43"/>
      <c r="E1151" s="43"/>
      <c r="F1151" s="43"/>
    </row>
    <row r="1152" spans="1:6" ht="25.5" outlineLevel="1" x14ac:dyDescent="0.2">
      <c r="A1152" s="43">
        <v>6</v>
      </c>
      <c r="B1152" s="37" t="s">
        <v>1542</v>
      </c>
      <c r="C1152" s="43"/>
      <c r="D1152" s="43"/>
      <c r="E1152" s="43"/>
      <c r="F1152" s="43"/>
    </row>
    <row r="1153" spans="1:6" ht="51" outlineLevel="1" x14ac:dyDescent="0.2">
      <c r="A1153" s="43">
        <v>7</v>
      </c>
      <c r="B1153" s="37" t="s">
        <v>2114</v>
      </c>
      <c r="C1153" s="43"/>
      <c r="D1153" s="43"/>
      <c r="E1153" s="43"/>
      <c r="F1153" s="43"/>
    </row>
    <row r="1154" spans="1:6" ht="25.5" outlineLevel="1" x14ac:dyDescent="0.2">
      <c r="A1154" s="43">
        <v>8</v>
      </c>
      <c r="B1154" s="37" t="s">
        <v>1543</v>
      </c>
      <c r="C1154" s="43"/>
      <c r="D1154" s="43"/>
      <c r="E1154" s="43"/>
      <c r="F1154" s="43"/>
    </row>
    <row r="1155" spans="1:6" ht="38.25" outlineLevel="1" x14ac:dyDescent="0.2">
      <c r="A1155" s="43">
        <v>9</v>
      </c>
      <c r="B1155" s="37" t="s">
        <v>1544</v>
      </c>
      <c r="C1155" s="43"/>
      <c r="D1155" s="43"/>
      <c r="E1155" s="43"/>
      <c r="F1155" s="43"/>
    </row>
    <row r="1156" spans="1:6" ht="25.5" outlineLevel="1" x14ac:dyDescent="0.2">
      <c r="A1156" s="43">
        <v>10</v>
      </c>
      <c r="B1156" s="37" t="s">
        <v>1545</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1546</v>
      </c>
      <c r="C1159" s="43"/>
      <c r="D1159" s="43"/>
      <c r="E1159" s="43"/>
      <c r="F1159" s="43"/>
    </row>
    <row r="1160" spans="1:6" outlineLevel="1" x14ac:dyDescent="0.2">
      <c r="A1160" s="43">
        <v>2</v>
      </c>
      <c r="B1160" s="37" t="s">
        <v>1547</v>
      </c>
      <c r="C1160" s="43"/>
      <c r="D1160" s="43"/>
      <c r="E1160" s="43"/>
      <c r="F1160" s="43"/>
    </row>
    <row r="1161" spans="1:6" ht="38.25" outlineLevel="1" x14ac:dyDescent="0.2">
      <c r="A1161" s="43">
        <v>3</v>
      </c>
      <c r="B1161" s="37" t="s">
        <v>2115</v>
      </c>
      <c r="C1161" s="43"/>
      <c r="D1161" s="43"/>
      <c r="E1161" s="43"/>
      <c r="F1161" s="43"/>
    </row>
    <row r="1162" spans="1:6" ht="25.5" outlineLevel="1" x14ac:dyDescent="0.2">
      <c r="A1162" s="43">
        <v>4</v>
      </c>
      <c r="B1162" s="37" t="s">
        <v>1548</v>
      </c>
      <c r="C1162" s="43"/>
      <c r="D1162" s="43"/>
      <c r="E1162" s="43"/>
      <c r="F1162" s="43"/>
    </row>
    <row r="1163" spans="1:6" ht="25.5" outlineLevel="1" x14ac:dyDescent="0.2">
      <c r="A1163" s="43">
        <v>5</v>
      </c>
      <c r="B1163" s="37" t="s">
        <v>1549</v>
      </c>
      <c r="C1163" s="43"/>
      <c r="D1163" s="43"/>
      <c r="E1163" s="43"/>
      <c r="F1163" s="43"/>
    </row>
    <row r="1164" spans="1:6" ht="25.5" outlineLevel="1" x14ac:dyDescent="0.2">
      <c r="A1164" s="43">
        <v>6</v>
      </c>
      <c r="B1164" s="37" t="s">
        <v>1550</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1551</v>
      </c>
      <c r="C1167" s="43"/>
      <c r="D1167" s="43"/>
      <c r="E1167" s="43"/>
      <c r="F1167" s="43"/>
    </row>
    <row r="1168" spans="1:6" ht="38.25" outlineLevel="1" x14ac:dyDescent="0.2">
      <c r="A1168" s="43">
        <v>2</v>
      </c>
      <c r="B1168" s="37" t="s">
        <v>1552</v>
      </c>
      <c r="C1168" s="43"/>
      <c r="D1168" s="43"/>
      <c r="E1168" s="43"/>
      <c r="F1168" s="43"/>
    </row>
    <row r="1169" spans="1:6" ht="25.5" outlineLevel="1" x14ac:dyDescent="0.2">
      <c r="A1169" s="43">
        <v>3</v>
      </c>
      <c r="B1169" s="37" t="s">
        <v>1553</v>
      </c>
      <c r="C1169" s="43"/>
      <c r="D1169" s="43"/>
      <c r="E1169" s="43"/>
      <c r="F1169" s="43"/>
    </row>
    <row r="1170" spans="1:6" ht="38.25" outlineLevel="1" x14ac:dyDescent="0.2">
      <c r="A1170" s="43">
        <v>4</v>
      </c>
      <c r="B1170" s="37" t="s">
        <v>1554</v>
      </c>
      <c r="C1170" s="43"/>
      <c r="D1170" s="43"/>
      <c r="E1170" s="43"/>
      <c r="F1170" s="43"/>
    </row>
    <row r="1171" spans="1:6" ht="38.25" outlineLevel="1" x14ac:dyDescent="0.2">
      <c r="A1171" s="43">
        <v>5</v>
      </c>
      <c r="B1171" s="37" t="s">
        <v>1555</v>
      </c>
      <c r="C1171" s="43"/>
      <c r="D1171" s="43"/>
      <c r="E1171" s="43"/>
      <c r="F1171" s="43"/>
    </row>
    <row r="1172" spans="1:6" ht="38.25" outlineLevel="1" x14ac:dyDescent="0.2">
      <c r="A1172" s="43">
        <v>6</v>
      </c>
      <c r="B1172" s="37" t="s">
        <v>1556</v>
      </c>
      <c r="C1172" s="43"/>
      <c r="D1172" s="43"/>
      <c r="E1172" s="43"/>
      <c r="F1172" s="43"/>
    </row>
    <row r="1173" spans="1:6" ht="25.5" outlineLevel="1" x14ac:dyDescent="0.2">
      <c r="A1173" s="43">
        <v>7</v>
      </c>
      <c r="B1173" s="37" t="s">
        <v>1557</v>
      </c>
      <c r="C1173" s="43"/>
      <c r="D1173" s="43"/>
      <c r="E1173" s="43"/>
      <c r="F1173" s="43"/>
    </row>
    <row r="1174" spans="1:6" ht="38.25" outlineLevel="1" x14ac:dyDescent="0.2">
      <c r="A1174" s="43">
        <v>8</v>
      </c>
      <c r="B1174" s="37" t="s">
        <v>1558</v>
      </c>
      <c r="C1174" s="43"/>
      <c r="D1174" s="43"/>
      <c r="E1174" s="43"/>
      <c r="F1174" s="43"/>
    </row>
    <row r="1175" spans="1:6" ht="25.5" outlineLevel="1" x14ac:dyDescent="0.2">
      <c r="A1175" s="43">
        <v>9</v>
      </c>
      <c r="B1175" s="37" t="s">
        <v>1559</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1560</v>
      </c>
      <c r="C1178" s="43"/>
      <c r="D1178" s="43"/>
      <c r="E1178" s="43"/>
      <c r="F1178" s="43"/>
    </row>
    <row r="1179" spans="1:6" outlineLevel="1" x14ac:dyDescent="0.2">
      <c r="A1179" s="43">
        <v>2</v>
      </c>
      <c r="B1179" s="37" t="s">
        <v>1561</v>
      </c>
      <c r="C1179" s="43"/>
      <c r="D1179" s="43"/>
      <c r="E1179" s="43"/>
      <c r="F1179" s="43"/>
    </row>
    <row r="1180" spans="1:6" ht="38.25" outlineLevel="1" x14ac:dyDescent="0.2">
      <c r="A1180" s="43">
        <v>3</v>
      </c>
      <c r="B1180" s="37" t="s">
        <v>2116</v>
      </c>
      <c r="C1180" s="43"/>
      <c r="D1180" s="43"/>
      <c r="E1180" s="43"/>
      <c r="F1180" s="43"/>
    </row>
    <row r="1181" spans="1:6" outlineLevel="1" x14ac:dyDescent="0.2">
      <c r="A1181" s="43">
        <v>4</v>
      </c>
      <c r="B1181" s="37" t="s">
        <v>1562</v>
      </c>
      <c r="C1181" s="43"/>
      <c r="D1181" s="43"/>
      <c r="E1181" s="43"/>
      <c r="F1181" s="43"/>
    </row>
    <row r="1182" spans="1:6" ht="25.5" outlineLevel="1" x14ac:dyDescent="0.2">
      <c r="A1182" s="43">
        <v>5</v>
      </c>
      <c r="B1182" s="37" t="s">
        <v>1563</v>
      </c>
      <c r="C1182" s="43"/>
      <c r="D1182" s="43"/>
      <c r="E1182" s="43"/>
      <c r="F1182" s="43"/>
    </row>
    <row r="1183" spans="1:6" ht="38.25" outlineLevel="1" x14ac:dyDescent="0.2">
      <c r="A1183" s="43">
        <v>6</v>
      </c>
      <c r="B1183" s="37" t="s">
        <v>1564</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1565</v>
      </c>
      <c r="C1186" s="43"/>
      <c r="D1186" s="43"/>
      <c r="E1186" s="43"/>
      <c r="F1186" s="43"/>
    </row>
    <row r="1187" spans="1:6" outlineLevel="1" x14ac:dyDescent="0.2">
      <c r="A1187" s="43">
        <v>2</v>
      </c>
      <c r="B1187" s="37" t="s">
        <v>1566</v>
      </c>
      <c r="C1187" s="43"/>
      <c r="D1187" s="43"/>
      <c r="E1187" s="43"/>
      <c r="F1187" s="43"/>
    </row>
    <row r="1188" spans="1:6" ht="38.25" outlineLevel="1" x14ac:dyDescent="0.2">
      <c r="A1188" s="43">
        <v>3</v>
      </c>
      <c r="B1188" s="37" t="s">
        <v>2117</v>
      </c>
      <c r="C1188" s="43"/>
      <c r="D1188" s="43"/>
      <c r="E1188" s="43"/>
      <c r="F1188" s="43"/>
    </row>
    <row r="1189" spans="1:6" outlineLevel="1" x14ac:dyDescent="0.2">
      <c r="A1189" s="43">
        <v>4</v>
      </c>
      <c r="B1189" s="37" t="s">
        <v>1567</v>
      </c>
      <c r="C1189" s="43"/>
      <c r="D1189" s="43"/>
      <c r="E1189" s="43"/>
      <c r="F1189" s="43"/>
    </row>
    <row r="1190" spans="1:6" outlineLevel="1" x14ac:dyDescent="0.2">
      <c r="A1190" s="43">
        <v>5</v>
      </c>
      <c r="B1190" s="37" t="s">
        <v>1568</v>
      </c>
      <c r="C1190" s="43"/>
      <c r="D1190" s="43"/>
      <c r="E1190" s="43"/>
      <c r="F1190" s="43"/>
    </row>
    <row r="1191" spans="1:6" ht="25.5" outlineLevel="1" x14ac:dyDescent="0.2">
      <c r="A1191" s="43">
        <v>6</v>
      </c>
      <c r="B1191" s="37" t="s">
        <v>1569</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1570</v>
      </c>
      <c r="C1194" s="43"/>
      <c r="D1194" s="43"/>
      <c r="E1194" s="43"/>
      <c r="F1194" s="43"/>
    </row>
    <row r="1195" spans="1:6" outlineLevel="1" x14ac:dyDescent="0.2">
      <c r="A1195" s="43">
        <v>2</v>
      </c>
      <c r="B1195" s="37" t="s">
        <v>1571</v>
      </c>
      <c r="C1195" s="43"/>
      <c r="D1195" s="43"/>
      <c r="E1195" s="43"/>
      <c r="F1195" s="43"/>
    </row>
    <row r="1196" spans="1:6" ht="25.5" outlineLevel="1" x14ac:dyDescent="0.2">
      <c r="A1196" s="43">
        <v>3</v>
      </c>
      <c r="B1196" s="37" t="s">
        <v>2118</v>
      </c>
      <c r="C1196" s="43"/>
      <c r="D1196" s="43"/>
      <c r="E1196" s="43"/>
      <c r="F1196" s="43"/>
    </row>
    <row r="1197" spans="1:6" ht="25.5" outlineLevel="1" x14ac:dyDescent="0.2">
      <c r="A1197" s="43">
        <v>4</v>
      </c>
      <c r="B1197" s="37" t="s">
        <v>1572</v>
      </c>
      <c r="C1197" s="43"/>
      <c r="D1197" s="43"/>
      <c r="E1197" s="43"/>
      <c r="F1197" s="43"/>
    </row>
    <row r="1198" spans="1:6" ht="38.25" outlineLevel="1" x14ac:dyDescent="0.2">
      <c r="A1198" s="43">
        <v>5</v>
      </c>
      <c r="B1198" s="37" t="s">
        <v>1573</v>
      </c>
      <c r="C1198" s="43"/>
      <c r="D1198" s="43"/>
      <c r="E1198" s="43"/>
      <c r="F1198" s="43"/>
    </row>
    <row r="1199" spans="1:6" ht="25.5" outlineLevel="1" x14ac:dyDescent="0.2">
      <c r="A1199" s="43">
        <v>6</v>
      </c>
      <c r="B1199" s="37" t="s">
        <v>1574</v>
      </c>
      <c r="C1199" s="43"/>
      <c r="D1199" s="43"/>
      <c r="E1199" s="43"/>
      <c r="F1199" s="43"/>
    </row>
    <row r="1200" spans="1:6" ht="38.25" outlineLevel="1" x14ac:dyDescent="0.2">
      <c r="A1200" s="43">
        <v>7</v>
      </c>
      <c r="B1200" s="37" t="s">
        <v>1575</v>
      </c>
      <c r="C1200" s="43"/>
      <c r="D1200" s="43"/>
      <c r="E1200" s="43"/>
      <c r="F1200" s="43"/>
    </row>
    <row r="1201" spans="1:6" outlineLevel="1" x14ac:dyDescent="0.2">
      <c r="A1201" s="43">
        <v>8</v>
      </c>
      <c r="B1201" s="37" t="s">
        <v>1576</v>
      </c>
      <c r="C1201" s="43"/>
      <c r="D1201" s="43"/>
      <c r="E1201" s="43"/>
      <c r="F1201" s="43"/>
    </row>
    <row r="1202" spans="1:6" ht="38.25" outlineLevel="1" x14ac:dyDescent="0.2">
      <c r="A1202" s="43">
        <v>9</v>
      </c>
      <c r="B1202" s="37" t="s">
        <v>1577</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1578</v>
      </c>
      <c r="C1205" s="43"/>
      <c r="D1205" s="43"/>
      <c r="E1205" s="43"/>
      <c r="F1205" s="43"/>
    </row>
    <row r="1206" spans="1:6" outlineLevel="1" x14ac:dyDescent="0.2">
      <c r="A1206" s="43">
        <v>2</v>
      </c>
      <c r="B1206" s="37" t="s">
        <v>1579</v>
      </c>
      <c r="C1206" s="43"/>
      <c r="D1206" s="43"/>
      <c r="E1206" s="43"/>
      <c r="F1206" s="43"/>
    </row>
    <row r="1207" spans="1:6" ht="25.5" outlineLevel="1" x14ac:dyDescent="0.2">
      <c r="A1207" s="43">
        <v>3</v>
      </c>
      <c r="B1207" s="37" t="s">
        <v>2119</v>
      </c>
      <c r="C1207" s="43"/>
      <c r="D1207" s="43"/>
      <c r="E1207" s="43"/>
      <c r="F1207" s="43"/>
    </row>
    <row r="1208" spans="1:6" ht="25.5" outlineLevel="1" x14ac:dyDescent="0.2">
      <c r="A1208" s="43">
        <v>4</v>
      </c>
      <c r="B1208" s="37" t="s">
        <v>1580</v>
      </c>
      <c r="C1208" s="43"/>
      <c r="D1208" s="43"/>
      <c r="E1208" s="43"/>
      <c r="F1208" s="43"/>
    </row>
    <row r="1209" spans="1:6" ht="25.5" outlineLevel="1" x14ac:dyDescent="0.2">
      <c r="A1209" s="43">
        <v>5</v>
      </c>
      <c r="B1209" s="37" t="s">
        <v>1581</v>
      </c>
      <c r="C1209" s="43"/>
      <c r="D1209" s="43"/>
      <c r="E1209" s="43"/>
      <c r="F1209" s="43"/>
    </row>
    <row r="1210" spans="1:6" ht="25.5" outlineLevel="1" x14ac:dyDescent="0.2">
      <c r="A1210" s="43">
        <v>6</v>
      </c>
      <c r="B1210" s="37" t="s">
        <v>1582</v>
      </c>
      <c r="C1210" s="43"/>
      <c r="D1210" s="43"/>
      <c r="E1210" s="43"/>
      <c r="F1210" s="43"/>
    </row>
    <row r="1211" spans="1:6" outlineLevel="1" x14ac:dyDescent="0.2">
      <c r="A1211" s="43">
        <v>7</v>
      </c>
      <c r="B1211" s="37" t="s">
        <v>1583</v>
      </c>
      <c r="C1211" s="43"/>
      <c r="D1211" s="43"/>
      <c r="E1211" s="43"/>
      <c r="F1211" s="43"/>
    </row>
    <row r="1212" spans="1:6" ht="25.5" outlineLevel="1" x14ac:dyDescent="0.2">
      <c r="A1212" s="43">
        <v>8</v>
      </c>
      <c r="B1212" s="37" t="s">
        <v>1584</v>
      </c>
      <c r="C1212" s="43"/>
      <c r="D1212" s="43"/>
      <c r="E1212" s="43"/>
      <c r="F1212" s="43"/>
    </row>
    <row r="1213" spans="1:6" ht="38.25" outlineLevel="1" x14ac:dyDescent="0.2">
      <c r="A1213" s="43">
        <v>9</v>
      </c>
      <c r="B1213" s="37" t="s">
        <v>1585</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1586</v>
      </c>
      <c r="C1216" s="43"/>
      <c r="D1216" s="43"/>
      <c r="E1216" s="43"/>
      <c r="F1216" s="43"/>
    </row>
    <row r="1217" spans="1:6" ht="38.25" outlineLevel="1" x14ac:dyDescent="0.2">
      <c r="A1217" s="43">
        <v>2</v>
      </c>
      <c r="B1217" s="37" t="s">
        <v>2120</v>
      </c>
      <c r="C1217" s="43"/>
      <c r="D1217" s="43"/>
      <c r="E1217" s="43"/>
      <c r="F1217" s="43"/>
    </row>
    <row r="1218" spans="1:6" ht="25.5" outlineLevel="1" x14ac:dyDescent="0.2">
      <c r="A1218" s="43">
        <v>3</v>
      </c>
      <c r="B1218" s="37" t="s">
        <v>1587</v>
      </c>
      <c r="C1218" s="43"/>
      <c r="D1218" s="43"/>
      <c r="E1218" s="43"/>
      <c r="F1218" s="43"/>
    </row>
    <row r="1219" spans="1:6" ht="25.5" outlineLevel="1" x14ac:dyDescent="0.2">
      <c r="A1219" s="43">
        <v>4</v>
      </c>
      <c r="B1219" s="37" t="s">
        <v>1588</v>
      </c>
      <c r="C1219" s="43"/>
      <c r="D1219" s="43"/>
      <c r="E1219" s="43"/>
      <c r="F1219" s="43"/>
    </row>
    <row r="1220" spans="1:6" ht="38.25" outlineLevel="1" x14ac:dyDescent="0.2">
      <c r="A1220" s="43">
        <v>5</v>
      </c>
      <c r="B1220" s="37" t="s">
        <v>1589</v>
      </c>
      <c r="C1220" s="43"/>
      <c r="D1220" s="43"/>
      <c r="E1220" s="43"/>
      <c r="F1220" s="43"/>
    </row>
    <row r="1221" spans="1:6" outlineLevel="1" x14ac:dyDescent="0.2">
      <c r="A1221" s="43">
        <v>6</v>
      </c>
      <c r="B1221" s="37" t="s">
        <v>1590</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1591</v>
      </c>
      <c r="C1224" s="43"/>
      <c r="D1224" s="43"/>
      <c r="E1224" s="43"/>
      <c r="F1224" s="43"/>
    </row>
    <row r="1225" spans="1:6" outlineLevel="1" x14ac:dyDescent="0.2">
      <c r="A1225" s="43">
        <v>2</v>
      </c>
      <c r="B1225" s="37" t="s">
        <v>1592</v>
      </c>
      <c r="C1225" s="43"/>
      <c r="D1225" s="43"/>
      <c r="E1225" s="43"/>
      <c r="F1225" s="43"/>
    </row>
    <row r="1226" spans="1:6" ht="25.5" outlineLevel="1" x14ac:dyDescent="0.2">
      <c r="A1226" s="43">
        <v>3</v>
      </c>
      <c r="B1226" s="37" t="s">
        <v>2121</v>
      </c>
      <c r="C1226" s="43"/>
      <c r="D1226" s="43"/>
      <c r="E1226" s="43"/>
      <c r="F1226" s="43"/>
    </row>
    <row r="1227" spans="1:6" outlineLevel="1" x14ac:dyDescent="0.2">
      <c r="A1227" s="43">
        <v>4</v>
      </c>
      <c r="B1227" s="37" t="s">
        <v>1593</v>
      </c>
      <c r="C1227" s="43"/>
      <c r="D1227" s="43"/>
      <c r="E1227" s="43"/>
      <c r="F1227" s="43"/>
    </row>
    <row r="1228" spans="1:6" outlineLevel="1" x14ac:dyDescent="0.2">
      <c r="A1228" s="43">
        <v>5</v>
      </c>
      <c r="B1228" s="37" t="s">
        <v>1594</v>
      </c>
      <c r="C1228" s="43"/>
      <c r="D1228" s="43"/>
      <c r="E1228" s="43"/>
      <c r="F1228" s="43"/>
    </row>
    <row r="1229" spans="1:6" ht="25.5" outlineLevel="1" x14ac:dyDescent="0.2">
      <c r="A1229" s="43">
        <v>6</v>
      </c>
      <c r="B1229" s="37" t="s">
        <v>1595</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1596</v>
      </c>
      <c r="C1232" s="43"/>
      <c r="D1232" s="43"/>
      <c r="E1232" s="43"/>
      <c r="F1232" s="43"/>
    </row>
    <row r="1233" spans="1:6" ht="25.5" outlineLevel="1" x14ac:dyDescent="0.2">
      <c r="A1233" s="43">
        <v>2</v>
      </c>
      <c r="B1233" s="37" t="s">
        <v>2122</v>
      </c>
      <c r="C1233" s="43"/>
      <c r="D1233" s="43"/>
      <c r="E1233" s="43"/>
      <c r="F1233" s="43"/>
    </row>
    <row r="1234" spans="1:6" outlineLevel="1" x14ac:dyDescent="0.2">
      <c r="A1234" s="43">
        <v>3</v>
      </c>
      <c r="B1234" s="37" t="s">
        <v>1597</v>
      </c>
      <c r="C1234" s="43"/>
      <c r="D1234" s="43"/>
      <c r="E1234" s="43"/>
      <c r="F1234" s="43"/>
    </row>
    <row r="1235" spans="1:6" ht="25.5" outlineLevel="1" x14ac:dyDescent="0.2">
      <c r="A1235" s="43">
        <v>4</v>
      </c>
      <c r="B1235" s="37" t="s">
        <v>1598</v>
      </c>
      <c r="C1235" s="43"/>
      <c r="D1235" s="43"/>
      <c r="E1235" s="43"/>
      <c r="F1235" s="43"/>
    </row>
    <row r="1236" spans="1:6" ht="25.5" outlineLevel="1" x14ac:dyDescent="0.2">
      <c r="A1236" s="43">
        <v>5</v>
      </c>
      <c r="B1236" s="37" t="s">
        <v>1599</v>
      </c>
      <c r="C1236" s="43"/>
      <c r="D1236" s="43"/>
      <c r="E1236" s="43"/>
      <c r="F1236" s="43"/>
    </row>
    <row r="1237" spans="1:6" outlineLevel="1" x14ac:dyDescent="0.2">
      <c r="A1237" s="43">
        <v>6</v>
      </c>
      <c r="B1237" s="37" t="s">
        <v>1600</v>
      </c>
      <c r="C1237" s="43"/>
      <c r="D1237" s="43"/>
      <c r="E1237" s="43"/>
      <c r="F1237" s="43"/>
    </row>
    <row r="1238" spans="1:6" ht="25.5" outlineLevel="1" x14ac:dyDescent="0.2">
      <c r="A1238" s="43">
        <v>7</v>
      </c>
      <c r="B1238" s="37" t="s">
        <v>1601</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1602</v>
      </c>
      <c r="C1241" s="43"/>
      <c r="D1241" s="43"/>
      <c r="E1241" s="43"/>
      <c r="F1241" s="43"/>
    </row>
    <row r="1242" spans="1:6" ht="25.5" outlineLevel="1" x14ac:dyDescent="0.2">
      <c r="A1242" s="43">
        <v>2</v>
      </c>
      <c r="B1242" s="37" t="s">
        <v>2122</v>
      </c>
      <c r="C1242" s="43"/>
      <c r="D1242" s="43"/>
      <c r="E1242" s="43"/>
      <c r="F1242" s="43"/>
    </row>
    <row r="1243" spans="1:6" outlineLevel="1" x14ac:dyDescent="0.2">
      <c r="A1243" s="43">
        <v>3</v>
      </c>
      <c r="B1243" s="37" t="s">
        <v>1597</v>
      </c>
      <c r="C1243" s="43"/>
      <c r="D1243" s="43"/>
      <c r="E1243" s="43"/>
      <c r="F1243" s="43"/>
    </row>
    <row r="1244" spans="1:6" ht="25.5" outlineLevel="1" x14ac:dyDescent="0.2">
      <c r="A1244" s="43">
        <v>4</v>
      </c>
      <c r="B1244" s="37" t="s">
        <v>1598</v>
      </c>
      <c r="C1244" s="43"/>
      <c r="D1244" s="43"/>
      <c r="E1244" s="43"/>
      <c r="F1244" s="43"/>
    </row>
    <row r="1245" spans="1:6" ht="25.5" outlineLevel="1" x14ac:dyDescent="0.2">
      <c r="A1245" s="43">
        <v>5</v>
      </c>
      <c r="B1245" s="37" t="s">
        <v>1599</v>
      </c>
      <c r="C1245" s="43"/>
      <c r="D1245" s="43"/>
      <c r="E1245" s="43"/>
      <c r="F1245" s="43"/>
    </row>
    <row r="1246" spans="1:6" outlineLevel="1" x14ac:dyDescent="0.2">
      <c r="A1246" s="43">
        <v>6</v>
      </c>
      <c r="B1246" s="37" t="s">
        <v>1600</v>
      </c>
      <c r="C1246" s="43"/>
      <c r="D1246" s="43"/>
      <c r="E1246" s="43"/>
      <c r="F1246" s="43"/>
    </row>
    <row r="1247" spans="1:6" ht="25.5" outlineLevel="1" x14ac:dyDescent="0.2">
      <c r="A1247" s="43">
        <v>7</v>
      </c>
      <c r="B1247" s="37" t="s">
        <v>1601</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1603</v>
      </c>
      <c r="C1250" s="43"/>
      <c r="D1250" s="43"/>
      <c r="E1250" s="43"/>
      <c r="F1250" s="43"/>
    </row>
    <row r="1251" spans="1:6" ht="25.5" outlineLevel="1" x14ac:dyDescent="0.2">
      <c r="A1251" s="43">
        <v>2</v>
      </c>
      <c r="B1251" s="37" t="s">
        <v>2123</v>
      </c>
      <c r="C1251" s="43"/>
      <c r="D1251" s="43"/>
      <c r="E1251" s="43"/>
      <c r="F1251" s="43"/>
    </row>
    <row r="1252" spans="1:6" ht="25.5" outlineLevel="1" x14ac:dyDescent="0.2">
      <c r="A1252" s="43">
        <v>3</v>
      </c>
      <c r="B1252" s="37" t="s">
        <v>1604</v>
      </c>
      <c r="C1252" s="43"/>
      <c r="D1252" s="43"/>
      <c r="E1252" s="43"/>
      <c r="F1252" s="43"/>
    </row>
    <row r="1253" spans="1:6" ht="25.5" outlineLevel="1" x14ac:dyDescent="0.2">
      <c r="A1253" s="43">
        <v>4</v>
      </c>
      <c r="B1253" s="37" t="s">
        <v>1605</v>
      </c>
      <c r="C1253" s="43"/>
      <c r="D1253" s="43"/>
      <c r="E1253" s="43"/>
      <c r="F1253" s="43"/>
    </row>
    <row r="1254" spans="1:6" outlineLevel="1" x14ac:dyDescent="0.2">
      <c r="A1254" s="43">
        <v>5</v>
      </c>
      <c r="B1254" s="37" t="s">
        <v>1606</v>
      </c>
      <c r="C1254" s="43"/>
      <c r="D1254" s="43"/>
      <c r="E1254" s="43"/>
      <c r="F1254" s="43"/>
    </row>
    <row r="1255" spans="1:6" ht="25.5" outlineLevel="1" x14ac:dyDescent="0.2">
      <c r="A1255" s="43">
        <v>6</v>
      </c>
      <c r="B1255" s="37" t="s">
        <v>1607</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1608</v>
      </c>
      <c r="C1258" s="43"/>
      <c r="D1258" s="43"/>
      <c r="E1258" s="43"/>
      <c r="F1258" s="43"/>
    </row>
    <row r="1259" spans="1:6" ht="25.5" outlineLevel="1" x14ac:dyDescent="0.2">
      <c r="A1259" s="43">
        <v>2</v>
      </c>
      <c r="B1259" s="37" t="s">
        <v>2124</v>
      </c>
      <c r="C1259" s="43"/>
      <c r="D1259" s="43"/>
      <c r="E1259" s="43"/>
      <c r="F1259" s="43"/>
    </row>
    <row r="1260" spans="1:6" outlineLevel="1" x14ac:dyDescent="0.2">
      <c r="A1260" s="43">
        <v>3</v>
      </c>
      <c r="B1260" s="37" t="s">
        <v>1609</v>
      </c>
      <c r="C1260" s="43"/>
      <c r="D1260" s="43"/>
      <c r="E1260" s="43"/>
      <c r="F1260" s="43"/>
    </row>
    <row r="1261" spans="1:6" ht="25.5" outlineLevel="1" x14ac:dyDescent="0.2">
      <c r="A1261" s="43">
        <v>4</v>
      </c>
      <c r="B1261" s="37" t="s">
        <v>1610</v>
      </c>
      <c r="C1261" s="43"/>
      <c r="D1261" s="43"/>
      <c r="E1261" s="43"/>
      <c r="F1261" s="43"/>
    </row>
    <row r="1262" spans="1:6" outlineLevel="1" x14ac:dyDescent="0.2">
      <c r="A1262" s="43">
        <v>5</v>
      </c>
      <c r="B1262" s="37" t="s">
        <v>1611</v>
      </c>
      <c r="C1262" s="43"/>
      <c r="D1262" s="43"/>
      <c r="E1262" s="43"/>
      <c r="F1262" s="43"/>
    </row>
    <row r="1263" spans="1:6" outlineLevel="1" x14ac:dyDescent="0.2">
      <c r="A1263" s="43">
        <v>6</v>
      </c>
      <c r="B1263" s="37" t="s">
        <v>1612</v>
      </c>
      <c r="C1263" s="43"/>
      <c r="D1263" s="43"/>
      <c r="E1263" s="43"/>
      <c r="F1263" s="43"/>
    </row>
    <row r="1264" spans="1:6" outlineLevel="1" x14ac:dyDescent="0.2">
      <c r="A1264" s="43">
        <v>7</v>
      </c>
      <c r="B1264" s="37" t="s">
        <v>1613</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1614</v>
      </c>
      <c r="C1267" s="43"/>
      <c r="D1267" s="43"/>
      <c r="E1267" s="43"/>
      <c r="F1267" s="43"/>
    </row>
    <row r="1268" spans="1:6" ht="25.5" outlineLevel="1" x14ac:dyDescent="0.2">
      <c r="A1268" s="43">
        <v>2</v>
      </c>
      <c r="B1268" s="37" t="s">
        <v>2124</v>
      </c>
      <c r="C1268" s="43"/>
      <c r="D1268" s="43"/>
      <c r="E1268" s="43"/>
      <c r="F1268" s="43"/>
    </row>
    <row r="1269" spans="1:6" outlineLevel="1" x14ac:dyDescent="0.2">
      <c r="A1269" s="43">
        <v>3</v>
      </c>
      <c r="B1269" s="37" t="s">
        <v>1609</v>
      </c>
      <c r="C1269" s="43"/>
      <c r="D1269" s="43"/>
      <c r="E1269" s="43"/>
      <c r="F1269" s="43"/>
    </row>
    <row r="1270" spans="1:6" ht="25.5" outlineLevel="1" x14ac:dyDescent="0.2">
      <c r="A1270" s="43">
        <v>4</v>
      </c>
      <c r="B1270" s="37" t="s">
        <v>1610</v>
      </c>
      <c r="C1270" s="43"/>
      <c r="D1270" s="43"/>
      <c r="E1270" s="43"/>
      <c r="F1270" s="43"/>
    </row>
    <row r="1271" spans="1:6" outlineLevel="1" x14ac:dyDescent="0.2">
      <c r="A1271" s="43">
        <v>5</v>
      </c>
      <c r="B1271" s="37" t="s">
        <v>1611</v>
      </c>
      <c r="C1271" s="43"/>
      <c r="D1271" s="43"/>
      <c r="E1271" s="43"/>
      <c r="F1271" s="43"/>
    </row>
    <row r="1272" spans="1:6" outlineLevel="1" x14ac:dyDescent="0.2">
      <c r="A1272" s="43">
        <v>6</v>
      </c>
      <c r="B1272" s="37" t="s">
        <v>1612</v>
      </c>
      <c r="C1272" s="43"/>
      <c r="D1272" s="43"/>
      <c r="E1272" s="43"/>
      <c r="F1272" s="43"/>
    </row>
    <row r="1273" spans="1:6" outlineLevel="1" x14ac:dyDescent="0.2">
      <c r="A1273" s="43">
        <v>7</v>
      </c>
      <c r="B1273" s="37" t="s">
        <v>1613</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1615</v>
      </c>
      <c r="C1276" s="43"/>
      <c r="D1276" s="43"/>
      <c r="E1276" s="43"/>
      <c r="F1276" s="43"/>
    </row>
    <row r="1277" spans="1:6" ht="25.5" outlineLevel="1" x14ac:dyDescent="0.2">
      <c r="A1277" s="43">
        <v>2</v>
      </c>
      <c r="B1277" s="37" t="s">
        <v>2125</v>
      </c>
      <c r="C1277" s="43"/>
      <c r="D1277" s="43"/>
      <c r="E1277" s="43"/>
      <c r="F1277" s="43"/>
    </row>
    <row r="1278" spans="1:6" ht="25.5" outlineLevel="1" x14ac:dyDescent="0.2">
      <c r="A1278" s="43">
        <v>3</v>
      </c>
      <c r="B1278" s="37" t="s">
        <v>1616</v>
      </c>
      <c r="C1278" s="43"/>
      <c r="D1278" s="43"/>
      <c r="E1278" s="43"/>
      <c r="F1278" s="43"/>
    </row>
    <row r="1279" spans="1:6" ht="25.5" outlineLevel="1" x14ac:dyDescent="0.2">
      <c r="A1279" s="43">
        <v>4</v>
      </c>
      <c r="B1279" s="37" t="s">
        <v>1617</v>
      </c>
      <c r="C1279" s="43"/>
      <c r="D1279" s="43"/>
      <c r="E1279" s="43"/>
      <c r="F1279" s="43"/>
    </row>
    <row r="1280" spans="1:6" ht="25.5" outlineLevel="1" x14ac:dyDescent="0.2">
      <c r="A1280" s="43">
        <v>5</v>
      </c>
      <c r="B1280" s="37" t="s">
        <v>1618</v>
      </c>
      <c r="C1280" s="43"/>
      <c r="D1280" s="43"/>
      <c r="E1280" s="43"/>
      <c r="F1280" s="43"/>
    </row>
    <row r="1281" spans="1:6" ht="25.5" outlineLevel="1" x14ac:dyDescent="0.2">
      <c r="A1281" s="43">
        <v>6</v>
      </c>
      <c r="B1281" s="37" t="s">
        <v>1619</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1620</v>
      </c>
      <c r="C1284" s="43"/>
      <c r="D1284" s="43"/>
      <c r="E1284" s="43"/>
      <c r="F1284" s="43"/>
    </row>
    <row r="1285" spans="1:6" outlineLevel="1" x14ac:dyDescent="0.2">
      <c r="A1285" s="43">
        <v>2</v>
      </c>
      <c r="B1285" s="37" t="s">
        <v>1621</v>
      </c>
      <c r="C1285" s="43"/>
      <c r="D1285" s="43"/>
      <c r="E1285" s="43"/>
      <c r="F1285" s="43"/>
    </row>
    <row r="1286" spans="1:6" ht="38.25" outlineLevel="1" x14ac:dyDescent="0.2">
      <c r="A1286" s="43">
        <v>3</v>
      </c>
      <c r="B1286" s="37" t="s">
        <v>2126</v>
      </c>
      <c r="C1286" s="43"/>
      <c r="D1286" s="43"/>
      <c r="E1286" s="43"/>
      <c r="F1286" s="43"/>
    </row>
    <row r="1287" spans="1:6" outlineLevel="1" x14ac:dyDescent="0.2">
      <c r="A1287" s="43">
        <v>4</v>
      </c>
      <c r="B1287" s="37" t="s">
        <v>1622</v>
      </c>
      <c r="C1287" s="43"/>
      <c r="D1287" s="43"/>
      <c r="E1287" s="43"/>
      <c r="F1287" s="43"/>
    </row>
    <row r="1288" spans="1:6" outlineLevel="1" x14ac:dyDescent="0.2">
      <c r="A1288" s="43">
        <v>5</v>
      </c>
      <c r="B1288" s="37" t="s">
        <v>1623</v>
      </c>
      <c r="C1288" s="43"/>
      <c r="D1288" s="43"/>
      <c r="E1288" s="43"/>
      <c r="F1288" s="43"/>
    </row>
    <row r="1289" spans="1:6" outlineLevel="1" x14ac:dyDescent="0.2">
      <c r="A1289" s="43">
        <v>6</v>
      </c>
      <c r="B1289" s="37" t="s">
        <v>1624</v>
      </c>
      <c r="C1289" s="43"/>
      <c r="D1289" s="43"/>
      <c r="E1289" s="43"/>
      <c r="F1289" s="43"/>
    </row>
    <row r="1290" spans="1:6" outlineLevel="1" x14ac:dyDescent="0.2">
      <c r="A1290" s="43">
        <v>7</v>
      </c>
      <c r="B1290" s="37" t="s">
        <v>1625</v>
      </c>
      <c r="C1290" s="43"/>
      <c r="D1290" s="43"/>
      <c r="E1290" s="43"/>
      <c r="F1290" s="43"/>
    </row>
    <row r="1291" spans="1:6" outlineLevel="1" x14ac:dyDescent="0.2">
      <c r="A1291" s="43">
        <v>8</v>
      </c>
      <c r="B1291" s="37" t="s">
        <v>1626</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1627</v>
      </c>
      <c r="C1294" s="43"/>
      <c r="D1294" s="43"/>
      <c r="E1294" s="43"/>
      <c r="F1294" s="43"/>
    </row>
    <row r="1295" spans="1:6" outlineLevel="1" x14ac:dyDescent="0.2">
      <c r="A1295" s="43">
        <v>2</v>
      </c>
      <c r="B1295" s="37" t="s">
        <v>1621</v>
      </c>
      <c r="C1295" s="43"/>
      <c r="D1295" s="43"/>
      <c r="E1295" s="43"/>
      <c r="F1295" s="43"/>
    </row>
    <row r="1296" spans="1:6" ht="38.25" outlineLevel="1" x14ac:dyDescent="0.2">
      <c r="A1296" s="43">
        <v>3</v>
      </c>
      <c r="B1296" s="37" t="s">
        <v>2126</v>
      </c>
      <c r="C1296" s="43"/>
      <c r="D1296" s="43"/>
      <c r="E1296" s="43"/>
      <c r="F1296" s="43"/>
    </row>
    <row r="1297" spans="1:6" outlineLevel="1" x14ac:dyDescent="0.2">
      <c r="A1297" s="43">
        <v>4</v>
      </c>
      <c r="B1297" s="37" t="s">
        <v>1622</v>
      </c>
      <c r="C1297" s="43"/>
      <c r="D1297" s="43"/>
      <c r="E1297" s="43"/>
      <c r="F1297" s="43"/>
    </row>
    <row r="1298" spans="1:6" outlineLevel="1" x14ac:dyDescent="0.2">
      <c r="A1298" s="43">
        <v>5</v>
      </c>
      <c r="B1298" s="37" t="s">
        <v>1623</v>
      </c>
      <c r="C1298" s="43"/>
      <c r="D1298" s="43"/>
      <c r="E1298" s="43"/>
      <c r="F1298" s="43"/>
    </row>
    <row r="1299" spans="1:6" outlineLevel="1" x14ac:dyDescent="0.2">
      <c r="A1299" s="43">
        <v>6</v>
      </c>
      <c r="B1299" s="37" t="s">
        <v>1624</v>
      </c>
      <c r="C1299" s="43"/>
      <c r="D1299" s="43"/>
      <c r="E1299" s="43"/>
      <c r="F1299" s="43"/>
    </row>
    <row r="1300" spans="1:6" outlineLevel="1" x14ac:dyDescent="0.2">
      <c r="A1300" s="43">
        <v>7</v>
      </c>
      <c r="B1300" s="37" t="s">
        <v>1625</v>
      </c>
      <c r="C1300" s="43"/>
      <c r="D1300" s="43"/>
      <c r="E1300" s="43"/>
      <c r="F1300" s="43"/>
    </row>
    <row r="1301" spans="1:6" outlineLevel="1" x14ac:dyDescent="0.2">
      <c r="A1301" s="43">
        <v>8</v>
      </c>
      <c r="B1301" s="37" t="s">
        <v>1626</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1628</v>
      </c>
      <c r="C1304" s="43"/>
      <c r="D1304" s="43"/>
      <c r="E1304" s="43"/>
      <c r="F1304" s="43"/>
    </row>
    <row r="1305" spans="1:6" ht="25.5" outlineLevel="1" x14ac:dyDescent="0.2">
      <c r="A1305" s="43">
        <v>2</v>
      </c>
      <c r="B1305" s="37" t="s">
        <v>2127</v>
      </c>
      <c r="C1305" s="43"/>
      <c r="D1305" s="43"/>
      <c r="E1305" s="43"/>
      <c r="F1305" s="43"/>
    </row>
    <row r="1306" spans="1:6" ht="25.5" outlineLevel="1" x14ac:dyDescent="0.2">
      <c r="A1306" s="43">
        <v>3</v>
      </c>
      <c r="B1306" s="37" t="s">
        <v>1629</v>
      </c>
      <c r="C1306" s="43"/>
      <c r="D1306" s="43"/>
      <c r="E1306" s="43"/>
      <c r="F1306" s="43"/>
    </row>
    <row r="1307" spans="1:6" ht="25.5" outlineLevel="1" x14ac:dyDescent="0.2">
      <c r="A1307" s="43">
        <v>4</v>
      </c>
      <c r="B1307" s="37" t="s">
        <v>1630</v>
      </c>
      <c r="C1307" s="43"/>
      <c r="D1307" s="43"/>
      <c r="E1307" s="43"/>
      <c r="F1307" s="43"/>
    </row>
    <row r="1308" spans="1:6" outlineLevel="1" x14ac:dyDescent="0.2">
      <c r="A1308" s="43">
        <v>5</v>
      </c>
      <c r="B1308" s="37" t="s">
        <v>1631</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1632</v>
      </c>
      <c r="C1311" s="43"/>
      <c r="D1311" s="43"/>
      <c r="E1311" s="43"/>
      <c r="F1311" s="43"/>
    </row>
    <row r="1312" spans="1:6" ht="25.5" outlineLevel="1" x14ac:dyDescent="0.2">
      <c r="A1312" s="43">
        <v>2</v>
      </c>
      <c r="B1312" s="37" t="s">
        <v>2128</v>
      </c>
      <c r="C1312" s="43"/>
      <c r="D1312" s="43"/>
      <c r="E1312" s="43"/>
      <c r="F1312" s="43"/>
    </row>
    <row r="1313" spans="1:6" outlineLevel="1" x14ac:dyDescent="0.2">
      <c r="A1313" s="43">
        <v>3</v>
      </c>
      <c r="B1313" s="37" t="s">
        <v>1633</v>
      </c>
      <c r="C1313" s="43"/>
      <c r="D1313" s="43"/>
      <c r="E1313" s="43"/>
      <c r="F1313" s="43"/>
    </row>
    <row r="1314" spans="1:6" outlineLevel="1" x14ac:dyDescent="0.2">
      <c r="A1314" s="43">
        <v>4</v>
      </c>
      <c r="B1314" s="37" t="s">
        <v>1634</v>
      </c>
      <c r="C1314" s="43"/>
      <c r="D1314" s="43"/>
      <c r="E1314" s="43"/>
      <c r="F1314" s="43"/>
    </row>
    <row r="1315" spans="1:6" ht="25.5" outlineLevel="1" x14ac:dyDescent="0.2">
      <c r="A1315" s="43">
        <v>5</v>
      </c>
      <c r="B1315" s="37" t="s">
        <v>1635</v>
      </c>
      <c r="C1315" s="43"/>
      <c r="D1315" s="43"/>
      <c r="E1315" s="43"/>
      <c r="F1315" s="43"/>
    </row>
    <row r="1316" spans="1:6" outlineLevel="1" x14ac:dyDescent="0.2">
      <c r="A1316" s="43">
        <v>6</v>
      </c>
      <c r="B1316" s="37" t="s">
        <v>1636</v>
      </c>
      <c r="C1316" s="43"/>
      <c r="D1316" s="43"/>
      <c r="E1316" s="43"/>
      <c r="F1316" s="43"/>
    </row>
    <row r="1317" spans="1:6" ht="25.5" outlineLevel="1" x14ac:dyDescent="0.2">
      <c r="A1317" s="43">
        <v>7</v>
      </c>
      <c r="B1317" s="37" t="s">
        <v>1637</v>
      </c>
      <c r="C1317" s="43"/>
      <c r="D1317" s="43"/>
      <c r="E1317" s="43"/>
      <c r="F1317" s="43"/>
    </row>
    <row r="1318" spans="1:6" ht="25.5" outlineLevel="1" x14ac:dyDescent="0.2">
      <c r="A1318" s="43">
        <v>8</v>
      </c>
      <c r="B1318" s="37" t="s">
        <v>1638</v>
      </c>
      <c r="C1318" s="43"/>
      <c r="D1318" s="43"/>
      <c r="E1318" s="43"/>
      <c r="F1318" s="43"/>
    </row>
    <row r="1319" spans="1:6" outlineLevel="1" x14ac:dyDescent="0.2">
      <c r="A1319" s="43">
        <v>9</v>
      </c>
      <c r="B1319" s="37" t="s">
        <v>1639</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1640</v>
      </c>
      <c r="C1322" s="43"/>
      <c r="D1322" s="43"/>
      <c r="E1322" s="43"/>
      <c r="F1322" s="43"/>
    </row>
    <row r="1323" spans="1:6" outlineLevel="1" x14ac:dyDescent="0.2">
      <c r="A1323" s="43">
        <v>2</v>
      </c>
      <c r="B1323" s="37" t="s">
        <v>1641</v>
      </c>
      <c r="C1323" s="43"/>
      <c r="D1323" s="43"/>
      <c r="E1323" s="43"/>
      <c r="F1323" s="43"/>
    </row>
    <row r="1324" spans="1:6" ht="38.25" outlineLevel="1" x14ac:dyDescent="0.2">
      <c r="A1324" s="43">
        <v>3</v>
      </c>
      <c r="B1324" s="37" t="s">
        <v>2129</v>
      </c>
      <c r="C1324" s="43"/>
      <c r="D1324" s="43"/>
      <c r="E1324" s="43"/>
      <c r="F1324" s="43"/>
    </row>
    <row r="1325" spans="1:6" outlineLevel="1" x14ac:dyDescent="0.2">
      <c r="A1325" s="43">
        <v>4</v>
      </c>
      <c r="B1325" s="37" t="s">
        <v>1642</v>
      </c>
      <c r="C1325" s="43"/>
      <c r="D1325" s="43"/>
      <c r="E1325" s="43"/>
      <c r="F1325" s="43"/>
    </row>
    <row r="1326" spans="1:6" ht="25.5" outlineLevel="1" x14ac:dyDescent="0.2">
      <c r="A1326" s="43">
        <v>5</v>
      </c>
      <c r="B1326" s="37" t="s">
        <v>1643</v>
      </c>
      <c r="C1326" s="43"/>
      <c r="D1326" s="43"/>
      <c r="E1326" s="43"/>
      <c r="F1326" s="43"/>
    </row>
    <row r="1327" spans="1:6" outlineLevel="1" x14ac:dyDescent="0.2">
      <c r="A1327" s="43">
        <v>6</v>
      </c>
      <c r="B1327" s="37" t="s">
        <v>1644</v>
      </c>
      <c r="C1327" s="43"/>
      <c r="D1327" s="43"/>
      <c r="E1327" s="43"/>
      <c r="F1327" s="43"/>
    </row>
    <row r="1328" spans="1:6" outlineLevel="1" x14ac:dyDescent="0.2">
      <c r="A1328" s="43">
        <v>7</v>
      </c>
      <c r="B1328" s="37" t="s">
        <v>1645</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1646</v>
      </c>
      <c r="C1331" s="43"/>
      <c r="D1331" s="43"/>
      <c r="E1331" s="43"/>
      <c r="F1331" s="43"/>
    </row>
    <row r="1332" spans="1:6" outlineLevel="1" x14ac:dyDescent="0.2">
      <c r="A1332" s="43">
        <v>2</v>
      </c>
      <c r="B1332" s="37" t="s">
        <v>1641</v>
      </c>
      <c r="C1332" s="43"/>
      <c r="D1332" s="43"/>
      <c r="E1332" s="43"/>
      <c r="F1332" s="43"/>
    </row>
    <row r="1333" spans="1:6" ht="38.25" outlineLevel="1" x14ac:dyDescent="0.2">
      <c r="A1333" s="43">
        <v>3</v>
      </c>
      <c r="B1333" s="37" t="s">
        <v>2129</v>
      </c>
      <c r="C1333" s="43"/>
      <c r="D1333" s="43"/>
      <c r="E1333" s="43"/>
      <c r="F1333" s="43"/>
    </row>
    <row r="1334" spans="1:6" outlineLevel="1" x14ac:dyDescent="0.2">
      <c r="A1334" s="43">
        <v>4</v>
      </c>
      <c r="B1334" s="37" t="s">
        <v>1642</v>
      </c>
      <c r="C1334" s="43"/>
      <c r="D1334" s="43"/>
      <c r="E1334" s="43"/>
      <c r="F1334" s="43"/>
    </row>
    <row r="1335" spans="1:6" ht="25.5" outlineLevel="1" x14ac:dyDescent="0.2">
      <c r="A1335" s="43">
        <v>5</v>
      </c>
      <c r="B1335" s="37" t="s">
        <v>1643</v>
      </c>
      <c r="C1335" s="43"/>
      <c r="D1335" s="43"/>
      <c r="E1335" s="43"/>
      <c r="F1335" s="43"/>
    </row>
    <row r="1336" spans="1:6" outlineLevel="1" x14ac:dyDescent="0.2">
      <c r="A1336" s="43">
        <v>6</v>
      </c>
      <c r="B1336" s="37" t="s">
        <v>1644</v>
      </c>
      <c r="C1336" s="43"/>
      <c r="D1336" s="43"/>
      <c r="E1336" s="43"/>
      <c r="F1336" s="43"/>
    </row>
    <row r="1337" spans="1:6" outlineLevel="1" x14ac:dyDescent="0.2">
      <c r="A1337" s="43">
        <v>7</v>
      </c>
      <c r="B1337" s="37" t="s">
        <v>1645</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1647</v>
      </c>
      <c r="C1340" s="43"/>
      <c r="D1340" s="43"/>
      <c r="E1340" s="43"/>
      <c r="F1340" s="43"/>
    </row>
    <row r="1341" spans="1:6" outlineLevel="1" x14ac:dyDescent="0.2">
      <c r="A1341" s="43">
        <v>2</v>
      </c>
      <c r="B1341" s="37" t="s">
        <v>1641</v>
      </c>
      <c r="C1341" s="43"/>
      <c r="D1341" s="43"/>
      <c r="E1341" s="43"/>
      <c r="F1341" s="43"/>
    </row>
    <row r="1342" spans="1:6" ht="38.25" outlineLevel="1" x14ac:dyDescent="0.2">
      <c r="A1342" s="43">
        <v>3</v>
      </c>
      <c r="B1342" s="37" t="s">
        <v>2129</v>
      </c>
      <c r="C1342" s="43"/>
      <c r="D1342" s="43"/>
      <c r="E1342" s="43"/>
      <c r="F1342" s="43"/>
    </row>
    <row r="1343" spans="1:6" outlineLevel="1" x14ac:dyDescent="0.2">
      <c r="A1343" s="43">
        <v>4</v>
      </c>
      <c r="B1343" s="37" t="s">
        <v>1642</v>
      </c>
      <c r="C1343" s="43"/>
      <c r="D1343" s="43"/>
      <c r="E1343" s="43"/>
      <c r="F1343" s="43"/>
    </row>
    <row r="1344" spans="1:6" ht="25.5" outlineLevel="1" x14ac:dyDescent="0.2">
      <c r="A1344" s="43">
        <v>5</v>
      </c>
      <c r="B1344" s="37" t="s">
        <v>1643</v>
      </c>
      <c r="C1344" s="43"/>
      <c r="D1344" s="43"/>
      <c r="E1344" s="43"/>
      <c r="F1344" s="43"/>
    </row>
    <row r="1345" spans="1:6" outlineLevel="1" x14ac:dyDescent="0.2">
      <c r="A1345" s="43">
        <v>6</v>
      </c>
      <c r="B1345" s="37" t="s">
        <v>1644</v>
      </c>
      <c r="C1345" s="43"/>
      <c r="D1345" s="43"/>
      <c r="E1345" s="43"/>
      <c r="F1345" s="43"/>
    </row>
    <row r="1346" spans="1:6" outlineLevel="1" x14ac:dyDescent="0.2">
      <c r="A1346" s="43">
        <v>7</v>
      </c>
      <c r="B1346" s="37" t="s">
        <v>1645</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1648</v>
      </c>
      <c r="C1349" s="43"/>
      <c r="D1349" s="43"/>
      <c r="E1349" s="43"/>
      <c r="F1349" s="43"/>
    </row>
    <row r="1350" spans="1:6" outlineLevel="1" x14ac:dyDescent="0.2">
      <c r="A1350" s="43">
        <v>2</v>
      </c>
      <c r="B1350" s="37" t="s">
        <v>1649</v>
      </c>
      <c r="C1350" s="43"/>
      <c r="D1350" s="43"/>
      <c r="E1350" s="43"/>
      <c r="F1350" s="43"/>
    </row>
    <row r="1351" spans="1:6" ht="25.5" outlineLevel="1" x14ac:dyDescent="0.2">
      <c r="A1351" s="43">
        <v>3</v>
      </c>
      <c r="B1351" s="37" t="s">
        <v>2130</v>
      </c>
      <c r="C1351" s="43"/>
      <c r="D1351" s="43"/>
      <c r="E1351" s="43"/>
      <c r="F1351" s="43"/>
    </row>
    <row r="1352" spans="1:6" ht="25.5" outlineLevel="1" x14ac:dyDescent="0.2">
      <c r="A1352" s="43">
        <v>4</v>
      </c>
      <c r="B1352" s="37" t="s">
        <v>1650</v>
      </c>
      <c r="C1352" s="43"/>
      <c r="D1352" s="43"/>
      <c r="E1352" s="43"/>
      <c r="F1352" s="43"/>
    </row>
    <row r="1353" spans="1:6" ht="25.5" outlineLevel="1" x14ac:dyDescent="0.2">
      <c r="A1353" s="43">
        <v>5</v>
      </c>
      <c r="B1353" s="37" t="s">
        <v>1651</v>
      </c>
      <c r="C1353" s="43"/>
      <c r="D1353" s="43"/>
      <c r="E1353" s="43"/>
      <c r="F1353" s="43"/>
    </row>
    <row r="1354" spans="1:6" outlineLevel="1" x14ac:dyDescent="0.2">
      <c r="A1354" s="43">
        <v>6</v>
      </c>
      <c r="B1354" s="37" t="s">
        <v>1652</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1653</v>
      </c>
      <c r="C1357" s="43"/>
      <c r="D1357" s="43"/>
      <c r="E1357" s="43"/>
      <c r="F1357" s="43"/>
    </row>
    <row r="1358" spans="1:6" outlineLevel="1" x14ac:dyDescent="0.2">
      <c r="A1358" s="43">
        <v>2</v>
      </c>
      <c r="B1358" s="37" t="s">
        <v>1649</v>
      </c>
      <c r="C1358" s="43"/>
      <c r="D1358" s="43"/>
      <c r="E1358" s="43"/>
      <c r="F1358" s="43"/>
    </row>
    <row r="1359" spans="1:6" ht="25.5" outlineLevel="1" x14ac:dyDescent="0.2">
      <c r="A1359" s="43">
        <v>3</v>
      </c>
      <c r="B1359" s="37" t="s">
        <v>2130</v>
      </c>
      <c r="C1359" s="43"/>
      <c r="D1359" s="43"/>
      <c r="E1359" s="43"/>
      <c r="F1359" s="43"/>
    </row>
    <row r="1360" spans="1:6" ht="25.5" outlineLevel="1" x14ac:dyDescent="0.2">
      <c r="A1360" s="43">
        <v>4</v>
      </c>
      <c r="B1360" s="37" t="s">
        <v>1650</v>
      </c>
      <c r="C1360" s="43"/>
      <c r="D1360" s="43"/>
      <c r="E1360" s="43"/>
      <c r="F1360" s="43"/>
    </row>
    <row r="1361" spans="1:6" ht="25.5" outlineLevel="1" x14ac:dyDescent="0.2">
      <c r="A1361" s="43">
        <v>5</v>
      </c>
      <c r="B1361" s="37" t="s">
        <v>1651</v>
      </c>
      <c r="C1361" s="43"/>
      <c r="D1361" s="43"/>
      <c r="E1361" s="43"/>
      <c r="F1361" s="43"/>
    </row>
    <row r="1362" spans="1:6" outlineLevel="1" x14ac:dyDescent="0.2">
      <c r="A1362" s="43">
        <v>6</v>
      </c>
      <c r="B1362" s="37" t="s">
        <v>1652</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1654</v>
      </c>
      <c r="C1365" s="43"/>
      <c r="D1365" s="43"/>
      <c r="E1365" s="43"/>
      <c r="F1365" s="43"/>
    </row>
    <row r="1366" spans="1:6" ht="63.75" outlineLevel="1" x14ac:dyDescent="0.2">
      <c r="A1366" s="43">
        <v>2</v>
      </c>
      <c r="B1366" s="37" t="s">
        <v>1655</v>
      </c>
      <c r="C1366" s="43"/>
      <c r="D1366" s="43"/>
      <c r="E1366" s="43"/>
      <c r="F1366" s="43"/>
    </row>
    <row r="1367" spans="1:6" outlineLevel="1" x14ac:dyDescent="0.2">
      <c r="A1367" s="43">
        <v>3</v>
      </c>
      <c r="B1367" s="37" t="s">
        <v>1656</v>
      </c>
      <c r="C1367" s="43"/>
      <c r="D1367" s="43"/>
      <c r="E1367" s="43"/>
      <c r="F1367" s="43"/>
    </row>
    <row r="1368" spans="1:6" ht="25.5" outlineLevel="1" x14ac:dyDescent="0.2">
      <c r="A1368" s="43">
        <v>4</v>
      </c>
      <c r="B1368" s="37" t="s">
        <v>1657</v>
      </c>
      <c r="C1368" s="43"/>
      <c r="D1368" s="43"/>
      <c r="E1368" s="43"/>
      <c r="F1368" s="43"/>
    </row>
    <row r="1369" spans="1:6" outlineLevel="1" x14ac:dyDescent="0.2">
      <c r="A1369" s="43">
        <v>5</v>
      </c>
      <c r="B1369" s="37" t="s">
        <v>1658</v>
      </c>
      <c r="C1369" s="43"/>
      <c r="D1369" s="43"/>
      <c r="E1369" s="43"/>
      <c r="F1369" s="43"/>
    </row>
    <row r="1370" spans="1:6" ht="25.5" outlineLevel="1" x14ac:dyDescent="0.2">
      <c r="A1370" s="43">
        <v>6</v>
      </c>
      <c r="B1370" s="37" t="s">
        <v>1659</v>
      </c>
      <c r="C1370" s="43"/>
      <c r="D1370" s="43"/>
      <c r="E1370" s="43"/>
      <c r="F1370" s="43"/>
    </row>
    <row r="1371" spans="1:6" ht="25.5" outlineLevel="1" x14ac:dyDescent="0.2">
      <c r="A1371" s="43">
        <v>7</v>
      </c>
      <c r="B1371" s="37" t="s">
        <v>1660</v>
      </c>
      <c r="C1371" s="43"/>
      <c r="D1371" s="43"/>
      <c r="E1371" s="43"/>
      <c r="F1371" s="43"/>
    </row>
    <row r="1372" spans="1:6" ht="25.5" outlineLevel="1" x14ac:dyDescent="0.2">
      <c r="A1372" s="43">
        <v>8</v>
      </c>
      <c r="B1372" s="37" t="s">
        <v>1661</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1662</v>
      </c>
      <c r="C1375" s="43"/>
      <c r="D1375" s="43"/>
      <c r="E1375" s="43"/>
      <c r="F1375" s="43"/>
    </row>
    <row r="1376" spans="1:6" ht="63.75" outlineLevel="1" x14ac:dyDescent="0.2">
      <c r="A1376" s="43">
        <v>2</v>
      </c>
      <c r="B1376" s="37" t="s">
        <v>1655</v>
      </c>
      <c r="C1376" s="43"/>
      <c r="D1376" s="43"/>
      <c r="E1376" s="43"/>
      <c r="F1376" s="43"/>
    </row>
    <row r="1377" spans="1:6" ht="25.5" outlineLevel="1" x14ac:dyDescent="0.2">
      <c r="A1377" s="43">
        <v>3</v>
      </c>
      <c r="B1377" s="37" t="s">
        <v>1663</v>
      </c>
      <c r="C1377" s="43"/>
      <c r="D1377" s="43"/>
      <c r="E1377" s="43"/>
      <c r="F1377" s="43"/>
    </row>
    <row r="1378" spans="1:6" ht="25.5" outlineLevel="1" x14ac:dyDescent="0.2">
      <c r="A1378" s="43">
        <v>4</v>
      </c>
      <c r="B1378" s="37" t="s">
        <v>1664</v>
      </c>
      <c r="C1378" s="43"/>
      <c r="D1378" s="43"/>
      <c r="E1378" s="43"/>
      <c r="F1378" s="43"/>
    </row>
    <row r="1379" spans="1:6" ht="25.5" outlineLevel="1" x14ac:dyDescent="0.2">
      <c r="A1379" s="43">
        <v>5</v>
      </c>
      <c r="B1379" s="37" t="s">
        <v>1665</v>
      </c>
      <c r="C1379" s="43"/>
      <c r="D1379" s="43"/>
      <c r="E1379" s="43"/>
      <c r="F1379" s="43"/>
    </row>
    <row r="1380" spans="1:6" ht="25.5" outlineLevel="1" x14ac:dyDescent="0.2">
      <c r="A1380" s="43">
        <v>6</v>
      </c>
      <c r="B1380" s="37" t="s">
        <v>1666</v>
      </c>
      <c r="C1380" s="43"/>
      <c r="D1380" s="43"/>
      <c r="E1380" s="43"/>
      <c r="F1380" s="43"/>
    </row>
    <row r="1381" spans="1:6" ht="25.5" outlineLevel="1" x14ac:dyDescent="0.2">
      <c r="A1381" s="43">
        <v>7</v>
      </c>
      <c r="B1381" s="37" t="s">
        <v>1667</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1668</v>
      </c>
      <c r="C1384" s="43"/>
      <c r="D1384" s="43"/>
      <c r="E1384" s="43"/>
      <c r="F1384" s="43"/>
    </row>
    <row r="1385" spans="1:6" ht="63.75" outlineLevel="1" x14ac:dyDescent="0.2">
      <c r="A1385" s="43">
        <v>2</v>
      </c>
      <c r="B1385" s="37" t="s">
        <v>1655</v>
      </c>
      <c r="C1385" s="43"/>
      <c r="D1385" s="43"/>
      <c r="E1385" s="43"/>
      <c r="F1385" s="43"/>
    </row>
    <row r="1386" spans="1:6" outlineLevel="1" x14ac:dyDescent="0.2">
      <c r="A1386" s="43">
        <v>3</v>
      </c>
      <c r="B1386" s="37" t="s">
        <v>1669</v>
      </c>
      <c r="C1386" s="43"/>
      <c r="D1386" s="43"/>
      <c r="E1386" s="43"/>
      <c r="F1386" s="43"/>
    </row>
    <row r="1387" spans="1:6" ht="25.5" outlineLevel="1" x14ac:dyDescent="0.2">
      <c r="A1387" s="43">
        <v>4</v>
      </c>
      <c r="B1387" s="37" t="s">
        <v>1670</v>
      </c>
      <c r="C1387" s="43"/>
      <c r="D1387" s="43"/>
      <c r="E1387" s="43"/>
      <c r="F1387" s="43"/>
    </row>
    <row r="1388" spans="1:6" ht="51" outlineLevel="1" x14ac:dyDescent="0.2">
      <c r="A1388" s="43">
        <v>5</v>
      </c>
      <c r="B1388" s="37" t="s">
        <v>1671</v>
      </c>
      <c r="C1388" s="43"/>
      <c r="D1388" s="43"/>
      <c r="E1388" s="43"/>
      <c r="F1388" s="43"/>
    </row>
    <row r="1389" spans="1:6" ht="38.25" outlineLevel="1" x14ac:dyDescent="0.2">
      <c r="A1389" s="43">
        <v>6</v>
      </c>
      <c r="B1389" s="37" t="s">
        <v>1672</v>
      </c>
      <c r="C1389" s="43"/>
      <c r="D1389" s="43"/>
      <c r="E1389" s="43"/>
      <c r="F1389" s="43"/>
    </row>
    <row r="1390" spans="1:6" ht="63.75" outlineLevel="1" x14ac:dyDescent="0.2">
      <c r="A1390" s="43">
        <v>7</v>
      </c>
      <c r="B1390" s="37" t="s">
        <v>1673</v>
      </c>
      <c r="C1390" s="43"/>
      <c r="D1390" s="43"/>
      <c r="E1390" s="43"/>
      <c r="F1390" s="43"/>
    </row>
    <row r="1391" spans="1:6" ht="25.5" outlineLevel="1" x14ac:dyDescent="0.2">
      <c r="A1391" s="43">
        <v>8</v>
      </c>
      <c r="B1391" s="37" t="s">
        <v>1674</v>
      </c>
      <c r="C1391" s="43"/>
      <c r="D1391" s="43"/>
      <c r="E1391" s="43"/>
      <c r="F1391" s="43"/>
    </row>
    <row r="1392" spans="1:6" ht="38.25" outlineLevel="1" x14ac:dyDescent="0.2">
      <c r="A1392" s="43">
        <v>9</v>
      </c>
      <c r="B1392" s="37" t="s">
        <v>1675</v>
      </c>
      <c r="C1392" s="43"/>
      <c r="D1392" s="43"/>
      <c r="E1392" s="43"/>
      <c r="F1392" s="43"/>
    </row>
    <row r="1393" spans="1:6" ht="25.5" outlineLevel="1" x14ac:dyDescent="0.2">
      <c r="A1393" s="43">
        <v>10</v>
      </c>
      <c r="B1393" s="37" t="s">
        <v>1676</v>
      </c>
      <c r="C1393" s="43"/>
      <c r="D1393" s="43"/>
      <c r="E1393" s="43"/>
      <c r="F1393" s="43"/>
    </row>
    <row r="1394" spans="1:6" ht="38.25" outlineLevel="1" x14ac:dyDescent="0.2">
      <c r="A1394" s="43">
        <v>11</v>
      </c>
      <c r="B1394" s="37" t="s">
        <v>1677</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1678</v>
      </c>
      <c r="C1397" s="43"/>
      <c r="D1397" s="43"/>
      <c r="E1397" s="43"/>
      <c r="F1397" s="43"/>
    </row>
    <row r="1398" spans="1:6" ht="63.75" outlineLevel="1" x14ac:dyDescent="0.2">
      <c r="A1398" s="43">
        <v>2</v>
      </c>
      <c r="B1398" s="37" t="s">
        <v>1655</v>
      </c>
      <c r="C1398" s="43"/>
      <c r="D1398" s="43"/>
      <c r="E1398" s="43"/>
      <c r="F1398" s="43"/>
    </row>
    <row r="1399" spans="1:6" outlineLevel="1" x14ac:dyDescent="0.2">
      <c r="A1399" s="43">
        <v>3</v>
      </c>
      <c r="B1399" s="37" t="s">
        <v>1679</v>
      </c>
      <c r="C1399" s="43"/>
      <c r="D1399" s="43"/>
      <c r="E1399" s="43"/>
      <c r="F1399" s="43"/>
    </row>
    <row r="1400" spans="1:6" ht="38.25" outlineLevel="1" x14ac:dyDescent="0.2">
      <c r="A1400" s="43">
        <v>4</v>
      </c>
      <c r="B1400" s="37" t="s">
        <v>1680</v>
      </c>
      <c r="C1400" s="43"/>
      <c r="D1400" s="43"/>
      <c r="E1400" s="43"/>
      <c r="F1400" s="43"/>
    </row>
    <row r="1401" spans="1:6" ht="25.5" outlineLevel="1" x14ac:dyDescent="0.2">
      <c r="A1401" s="43">
        <v>5</v>
      </c>
      <c r="B1401" s="37" t="s">
        <v>1681</v>
      </c>
      <c r="C1401" s="43"/>
      <c r="D1401" s="43"/>
      <c r="E1401" s="43"/>
      <c r="F1401" s="43"/>
    </row>
    <row r="1402" spans="1:6" ht="38.25" outlineLevel="1" x14ac:dyDescent="0.2">
      <c r="A1402" s="43">
        <v>6</v>
      </c>
      <c r="B1402" s="37" t="s">
        <v>1682</v>
      </c>
      <c r="C1402" s="43"/>
      <c r="D1402" s="43"/>
      <c r="E1402" s="43"/>
      <c r="F1402" s="43"/>
    </row>
    <row r="1403" spans="1:6" ht="25.5" outlineLevel="1" x14ac:dyDescent="0.2">
      <c r="A1403" s="43">
        <v>7</v>
      </c>
      <c r="B1403" s="37" t="s">
        <v>1683</v>
      </c>
      <c r="C1403" s="43"/>
      <c r="D1403" s="43"/>
      <c r="E1403" s="43"/>
      <c r="F1403" s="43"/>
    </row>
    <row r="1404" spans="1:6" outlineLevel="1" x14ac:dyDescent="0.2">
      <c r="A1404" s="43">
        <v>8</v>
      </c>
      <c r="B1404" s="37" t="s">
        <v>1684</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1685</v>
      </c>
      <c r="C1407" s="43"/>
      <c r="D1407" s="43"/>
      <c r="E1407" s="43"/>
      <c r="F1407" s="43"/>
    </row>
    <row r="1408" spans="1:6" ht="63.75" outlineLevel="1" x14ac:dyDescent="0.2">
      <c r="A1408" s="43">
        <v>2</v>
      </c>
      <c r="B1408" s="37" t="s">
        <v>1655</v>
      </c>
      <c r="C1408" s="43"/>
      <c r="D1408" s="43"/>
      <c r="E1408" s="43"/>
      <c r="F1408" s="43"/>
    </row>
    <row r="1409" spans="1:6" outlineLevel="1" x14ac:dyDescent="0.2">
      <c r="A1409" s="43">
        <v>3</v>
      </c>
      <c r="B1409" s="37" t="s">
        <v>1686</v>
      </c>
      <c r="C1409" s="43"/>
      <c r="D1409" s="43"/>
      <c r="E1409" s="43"/>
      <c r="F1409" s="43"/>
    </row>
    <row r="1410" spans="1:6" ht="25.5" outlineLevel="1" x14ac:dyDescent="0.2">
      <c r="A1410" s="43">
        <v>4</v>
      </c>
      <c r="B1410" s="37" t="s">
        <v>1687</v>
      </c>
      <c r="C1410" s="43"/>
      <c r="D1410" s="43"/>
      <c r="E1410" s="43"/>
      <c r="F1410" s="43"/>
    </row>
    <row r="1411" spans="1:6" outlineLevel="1" x14ac:dyDescent="0.2">
      <c r="A1411" s="43">
        <v>5</v>
      </c>
      <c r="B1411" s="37" t="s">
        <v>1688</v>
      </c>
      <c r="C1411" s="43"/>
      <c r="D1411" s="43"/>
      <c r="E1411" s="43"/>
      <c r="F1411" s="43"/>
    </row>
    <row r="1412" spans="1:6" outlineLevel="1" x14ac:dyDescent="0.2">
      <c r="A1412" s="43">
        <v>6</v>
      </c>
      <c r="B1412" s="37" t="s">
        <v>1689</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1690</v>
      </c>
      <c r="C1415" s="43"/>
      <c r="D1415" s="43"/>
      <c r="E1415" s="43"/>
      <c r="F1415" s="43"/>
    </row>
    <row r="1416" spans="1:6" ht="63.75" outlineLevel="1" x14ac:dyDescent="0.2">
      <c r="A1416" s="43">
        <v>2</v>
      </c>
      <c r="B1416" s="37" t="s">
        <v>1655</v>
      </c>
      <c r="C1416" s="43"/>
      <c r="D1416" s="43"/>
      <c r="E1416" s="43"/>
      <c r="F1416" s="43"/>
    </row>
    <row r="1417" spans="1:6" outlineLevel="1" x14ac:dyDescent="0.2">
      <c r="A1417" s="43">
        <v>3</v>
      </c>
      <c r="B1417" s="37" t="s">
        <v>1691</v>
      </c>
      <c r="C1417" s="43"/>
      <c r="D1417" s="43"/>
      <c r="E1417" s="43"/>
      <c r="F1417" s="43"/>
    </row>
    <row r="1418" spans="1:6" outlineLevel="1" x14ac:dyDescent="0.2">
      <c r="A1418" s="43">
        <v>4</v>
      </c>
      <c r="B1418" s="37" t="s">
        <v>1692</v>
      </c>
      <c r="C1418" s="43"/>
      <c r="D1418" s="43"/>
      <c r="E1418" s="43"/>
      <c r="F1418" s="43"/>
    </row>
    <row r="1419" spans="1:6" outlineLevel="1" x14ac:dyDescent="0.2">
      <c r="A1419" s="43">
        <v>5</v>
      </c>
      <c r="B1419" s="37" t="s">
        <v>1693</v>
      </c>
      <c r="C1419" s="43"/>
      <c r="D1419" s="43"/>
      <c r="E1419" s="43"/>
      <c r="F1419" s="43"/>
    </row>
    <row r="1420" spans="1:6" outlineLevel="1" x14ac:dyDescent="0.2">
      <c r="A1420" s="43">
        <v>6</v>
      </c>
      <c r="B1420" s="37" t="s">
        <v>1689</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1694</v>
      </c>
      <c r="C1423" s="43"/>
      <c r="D1423" s="43"/>
      <c r="E1423" s="43"/>
      <c r="F1423" s="43"/>
    </row>
    <row r="1424" spans="1:6" ht="63.75" outlineLevel="1" x14ac:dyDescent="0.2">
      <c r="A1424" s="43">
        <v>2</v>
      </c>
      <c r="B1424" s="37" t="s">
        <v>1655</v>
      </c>
      <c r="C1424" s="43"/>
      <c r="D1424" s="43"/>
      <c r="E1424" s="43"/>
      <c r="F1424" s="43"/>
    </row>
    <row r="1425" spans="1:6" outlineLevel="1" x14ac:dyDescent="0.2">
      <c r="A1425" s="43">
        <v>3</v>
      </c>
      <c r="B1425" s="37" t="s">
        <v>1695</v>
      </c>
      <c r="C1425" s="43"/>
      <c r="D1425" s="43"/>
      <c r="E1425" s="43"/>
      <c r="F1425" s="43"/>
    </row>
    <row r="1426" spans="1:6" ht="25.5" outlineLevel="1" x14ac:dyDescent="0.2">
      <c r="A1426" s="43">
        <v>4</v>
      </c>
      <c r="B1426" s="37" t="s">
        <v>1696</v>
      </c>
      <c r="C1426" s="43"/>
      <c r="D1426" s="43"/>
      <c r="E1426" s="43"/>
      <c r="F1426" s="43"/>
    </row>
    <row r="1427" spans="1:6" outlineLevel="1" x14ac:dyDescent="0.2">
      <c r="A1427" s="43">
        <v>5</v>
      </c>
      <c r="B1427" s="37" t="s">
        <v>1697</v>
      </c>
      <c r="C1427" s="43"/>
      <c r="D1427" s="43"/>
      <c r="E1427" s="43"/>
      <c r="F1427" s="43"/>
    </row>
    <row r="1428" spans="1:6" outlineLevel="1" x14ac:dyDescent="0.2">
      <c r="A1428" s="43">
        <v>6</v>
      </c>
      <c r="B1428" s="37" t="s">
        <v>1698</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1699</v>
      </c>
      <c r="C1431" s="43"/>
      <c r="D1431" s="43"/>
      <c r="E1431" s="43"/>
      <c r="F1431" s="43"/>
    </row>
    <row r="1432" spans="1:6" ht="63.75" outlineLevel="1" x14ac:dyDescent="0.2">
      <c r="A1432" s="43">
        <v>2</v>
      </c>
      <c r="B1432" s="37" t="s">
        <v>1655</v>
      </c>
      <c r="C1432" s="43"/>
      <c r="D1432" s="43"/>
      <c r="E1432" s="43"/>
      <c r="F1432" s="43"/>
    </row>
    <row r="1433" spans="1:6" outlineLevel="1" x14ac:dyDescent="0.2">
      <c r="A1433" s="43">
        <v>3</v>
      </c>
      <c r="B1433" s="37" t="s">
        <v>1700</v>
      </c>
      <c r="C1433" s="43"/>
      <c r="D1433" s="43"/>
      <c r="E1433" s="43"/>
      <c r="F1433" s="43"/>
    </row>
    <row r="1434" spans="1:6" ht="38.25" outlineLevel="1" x14ac:dyDescent="0.2">
      <c r="A1434" s="43">
        <v>4</v>
      </c>
      <c r="B1434" s="37" t="s">
        <v>1701</v>
      </c>
      <c r="C1434" s="43"/>
      <c r="D1434" s="43"/>
      <c r="E1434" s="43"/>
      <c r="F1434" s="43"/>
    </row>
    <row r="1435" spans="1:6" outlineLevel="1" x14ac:dyDescent="0.2">
      <c r="A1435" s="43">
        <v>5</v>
      </c>
      <c r="B1435" s="37" t="s">
        <v>1689</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1702</v>
      </c>
      <c r="C1438" s="43"/>
      <c r="D1438" s="43"/>
      <c r="E1438" s="43"/>
      <c r="F1438" s="43"/>
    </row>
    <row r="1439" spans="1:6" ht="63.75" outlineLevel="1" x14ac:dyDescent="0.2">
      <c r="A1439" s="43">
        <v>2</v>
      </c>
      <c r="B1439" s="37" t="s">
        <v>1655</v>
      </c>
      <c r="C1439" s="43"/>
      <c r="D1439" s="43"/>
      <c r="E1439" s="43"/>
      <c r="F1439" s="43"/>
    </row>
    <row r="1440" spans="1:6" outlineLevel="1" x14ac:dyDescent="0.2">
      <c r="A1440" s="43">
        <v>3</v>
      </c>
      <c r="B1440" s="37" t="s">
        <v>1703</v>
      </c>
      <c r="C1440" s="43"/>
      <c r="D1440" s="43"/>
      <c r="E1440" s="43"/>
      <c r="F1440" s="43"/>
    </row>
    <row r="1441" spans="1:6" ht="25.5" outlineLevel="1" x14ac:dyDescent="0.2">
      <c r="A1441" s="43">
        <v>4</v>
      </c>
      <c r="B1441" s="37" t="s">
        <v>1704</v>
      </c>
      <c r="C1441" s="43"/>
      <c r="D1441" s="43"/>
      <c r="E1441" s="43"/>
      <c r="F1441" s="43"/>
    </row>
    <row r="1442" spans="1:6" ht="63.75" outlineLevel="1" x14ac:dyDescent="0.2">
      <c r="A1442" s="43">
        <v>5</v>
      </c>
      <c r="B1442" s="37" t="s">
        <v>1705</v>
      </c>
      <c r="C1442" s="43"/>
      <c r="D1442" s="43"/>
      <c r="E1442" s="43"/>
      <c r="F1442" s="43"/>
    </row>
    <row r="1443" spans="1:6" ht="25.5" outlineLevel="1" x14ac:dyDescent="0.2">
      <c r="A1443" s="43">
        <v>6</v>
      </c>
      <c r="B1443" s="37" t="s">
        <v>1706</v>
      </c>
      <c r="C1443" s="43"/>
      <c r="D1443" s="43"/>
      <c r="E1443" s="43"/>
      <c r="F1443" s="43"/>
    </row>
    <row r="1444" spans="1:6" ht="25.5" outlineLevel="1" x14ac:dyDescent="0.2">
      <c r="A1444" s="43">
        <v>7</v>
      </c>
      <c r="B1444" s="37" t="s">
        <v>1707</v>
      </c>
      <c r="C1444" s="43"/>
      <c r="D1444" s="43"/>
      <c r="E1444" s="43"/>
      <c r="F1444" s="43"/>
    </row>
    <row r="1445" spans="1:6" ht="25.5" outlineLevel="1" x14ac:dyDescent="0.2">
      <c r="A1445" s="43">
        <v>8</v>
      </c>
      <c r="B1445" s="37" t="s">
        <v>1708</v>
      </c>
      <c r="C1445" s="43"/>
      <c r="D1445" s="43"/>
      <c r="E1445" s="43"/>
      <c r="F1445" s="43"/>
    </row>
    <row r="1446" spans="1:6" ht="25.5" outlineLevel="1" x14ac:dyDescent="0.2">
      <c r="A1446" s="43">
        <v>9</v>
      </c>
      <c r="B1446" s="37" t="s">
        <v>1709</v>
      </c>
      <c r="C1446" s="43"/>
      <c r="D1446" s="43"/>
      <c r="E1446" s="43"/>
      <c r="F1446" s="43"/>
    </row>
    <row r="1447" spans="1:6" ht="25.5" outlineLevel="1" x14ac:dyDescent="0.2">
      <c r="A1447" s="43">
        <v>10</v>
      </c>
      <c r="B1447" s="37" t="s">
        <v>1710</v>
      </c>
      <c r="C1447" s="43"/>
      <c r="D1447" s="43"/>
      <c r="E1447" s="43"/>
      <c r="F1447" s="43"/>
    </row>
    <row r="1448" spans="1:6" outlineLevel="1" x14ac:dyDescent="0.2">
      <c r="A1448" s="43">
        <v>11</v>
      </c>
      <c r="B1448" s="37" t="s">
        <v>1711</v>
      </c>
      <c r="C1448" s="43"/>
      <c r="D1448" s="43"/>
      <c r="E1448" s="43"/>
      <c r="F1448" s="43"/>
    </row>
    <row r="1449" spans="1:6" ht="38.25" outlineLevel="1" x14ac:dyDescent="0.2">
      <c r="A1449" s="43">
        <v>12</v>
      </c>
      <c r="B1449" s="37" t="s">
        <v>1712</v>
      </c>
      <c r="C1449" s="43"/>
      <c r="D1449" s="43"/>
      <c r="E1449" s="43"/>
      <c r="F1449" s="43"/>
    </row>
    <row r="1450" spans="1:6" ht="38.25" outlineLevel="1" x14ac:dyDescent="0.2">
      <c r="A1450" s="43">
        <v>13</v>
      </c>
      <c r="B1450" s="37" t="s">
        <v>1713</v>
      </c>
      <c r="C1450" s="43"/>
      <c r="D1450" s="43"/>
      <c r="E1450" s="43"/>
      <c r="F1450" s="43"/>
    </row>
    <row r="1451" spans="1:6" ht="38.25" outlineLevel="1" x14ac:dyDescent="0.2">
      <c r="A1451" s="43">
        <v>14</v>
      </c>
      <c r="B1451" s="37" t="s">
        <v>1714</v>
      </c>
      <c r="C1451" s="43"/>
      <c r="D1451" s="43"/>
      <c r="E1451" s="43"/>
      <c r="F1451" s="43"/>
    </row>
    <row r="1452" spans="1:6" ht="25.5" outlineLevel="1" x14ac:dyDescent="0.2">
      <c r="A1452" s="43">
        <v>15</v>
      </c>
      <c r="B1452" s="37" t="s">
        <v>1715</v>
      </c>
      <c r="C1452" s="43"/>
      <c r="D1452" s="43"/>
      <c r="E1452" s="43"/>
      <c r="F1452" s="43"/>
    </row>
    <row r="1453" spans="1:6" ht="38.25" outlineLevel="1" x14ac:dyDescent="0.2">
      <c r="A1453" s="43">
        <v>16</v>
      </c>
      <c r="B1453" s="37" t="s">
        <v>1716</v>
      </c>
      <c r="C1453" s="43"/>
      <c r="D1453" s="43"/>
      <c r="E1453" s="43"/>
      <c r="F1453" s="43"/>
    </row>
    <row r="1454" spans="1:6" ht="38.25" outlineLevel="1" x14ac:dyDescent="0.2">
      <c r="A1454" s="43">
        <v>17</v>
      </c>
      <c r="B1454" s="37" t="s">
        <v>1717</v>
      </c>
      <c r="C1454" s="43"/>
      <c r="D1454" s="43"/>
      <c r="E1454" s="43"/>
      <c r="F1454" s="43"/>
    </row>
    <row r="1455" spans="1:6" ht="25.5" outlineLevel="1" x14ac:dyDescent="0.2">
      <c r="A1455" s="43">
        <v>18</v>
      </c>
      <c r="B1455" s="37" t="s">
        <v>1718</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1719</v>
      </c>
      <c r="C1458" s="43"/>
      <c r="D1458" s="43"/>
      <c r="E1458" s="43"/>
      <c r="F1458" s="43"/>
    </row>
    <row r="1459" spans="1:6" ht="63.75" outlineLevel="1" x14ac:dyDescent="0.2">
      <c r="A1459" s="43">
        <v>2</v>
      </c>
      <c r="B1459" s="37" t="s">
        <v>1655</v>
      </c>
      <c r="C1459" s="43"/>
      <c r="D1459" s="43"/>
      <c r="E1459" s="43"/>
      <c r="F1459" s="43"/>
    </row>
    <row r="1460" spans="1:6" ht="38.25" outlineLevel="1" x14ac:dyDescent="0.2">
      <c r="A1460" s="43">
        <v>3</v>
      </c>
      <c r="B1460" s="37" t="s">
        <v>1720</v>
      </c>
      <c r="C1460" s="43"/>
      <c r="D1460" s="43"/>
      <c r="E1460" s="43"/>
      <c r="F1460" s="43"/>
    </row>
    <row r="1461" spans="1:6" ht="63.75" outlineLevel="1" x14ac:dyDescent="0.2">
      <c r="A1461" s="43">
        <v>4</v>
      </c>
      <c r="B1461" s="37" t="s">
        <v>1721</v>
      </c>
      <c r="C1461" s="43"/>
      <c r="D1461" s="43"/>
      <c r="E1461" s="43"/>
      <c r="F1461" s="43"/>
    </row>
    <row r="1462" spans="1:6" ht="38.25" outlineLevel="1" x14ac:dyDescent="0.2">
      <c r="A1462" s="43">
        <v>5</v>
      </c>
      <c r="B1462" s="37" t="s">
        <v>1722</v>
      </c>
      <c r="C1462" s="43"/>
      <c r="D1462" s="43"/>
      <c r="E1462" s="43"/>
      <c r="F1462" s="43"/>
    </row>
    <row r="1463" spans="1:6" ht="38.25" outlineLevel="1" x14ac:dyDescent="0.2">
      <c r="A1463" s="43">
        <v>6</v>
      </c>
      <c r="B1463" s="37" t="s">
        <v>1723</v>
      </c>
      <c r="C1463" s="43"/>
      <c r="D1463" s="43"/>
      <c r="E1463" s="43"/>
      <c r="F1463" s="43"/>
    </row>
    <row r="1464" spans="1:6" ht="25.5" outlineLevel="1" x14ac:dyDescent="0.2">
      <c r="A1464" s="43">
        <v>7</v>
      </c>
      <c r="B1464" s="37" t="s">
        <v>1724</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1725</v>
      </c>
      <c r="C1467" s="43"/>
      <c r="D1467" s="43"/>
      <c r="E1467" s="43"/>
      <c r="F1467" s="43"/>
    </row>
    <row r="1468" spans="1:6" ht="63.75" outlineLevel="1" x14ac:dyDescent="0.2">
      <c r="A1468" s="43">
        <v>2</v>
      </c>
      <c r="B1468" s="37" t="s">
        <v>1655</v>
      </c>
      <c r="C1468" s="43"/>
      <c r="D1468" s="43"/>
      <c r="E1468" s="43"/>
      <c r="F1468" s="43"/>
    </row>
    <row r="1469" spans="1:6" outlineLevel="1" x14ac:dyDescent="0.2">
      <c r="A1469" s="43">
        <v>3</v>
      </c>
      <c r="B1469" s="37" t="s">
        <v>1726</v>
      </c>
      <c r="C1469" s="43"/>
      <c r="D1469" s="43"/>
      <c r="E1469" s="43"/>
      <c r="F1469" s="43"/>
    </row>
    <row r="1470" spans="1:6" ht="25.5" outlineLevel="1" x14ac:dyDescent="0.2">
      <c r="A1470" s="43">
        <v>4</v>
      </c>
      <c r="B1470" s="37" t="s">
        <v>1727</v>
      </c>
      <c r="C1470" s="43"/>
      <c r="D1470" s="43"/>
      <c r="E1470" s="43"/>
      <c r="F1470" s="43"/>
    </row>
    <row r="1471" spans="1:6" outlineLevel="1" x14ac:dyDescent="0.2">
      <c r="A1471" s="43">
        <v>5</v>
      </c>
      <c r="B1471" s="37" t="s">
        <v>1728</v>
      </c>
      <c r="C1471" s="43"/>
      <c r="D1471" s="43"/>
      <c r="E1471" s="43"/>
      <c r="F1471" s="43"/>
    </row>
    <row r="1472" spans="1:6" outlineLevel="1" x14ac:dyDescent="0.2">
      <c r="A1472" s="43">
        <v>6</v>
      </c>
      <c r="B1472" s="37" t="s">
        <v>1729</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1730</v>
      </c>
      <c r="C1475" s="43"/>
      <c r="D1475" s="43"/>
      <c r="E1475" s="43"/>
      <c r="F1475" s="43"/>
    </row>
    <row r="1476" spans="1:6" ht="25.5" outlineLevel="1" x14ac:dyDescent="0.2">
      <c r="A1476" s="43">
        <v>2</v>
      </c>
      <c r="B1476" s="37" t="s">
        <v>2139</v>
      </c>
      <c r="C1476" s="43"/>
      <c r="D1476" s="43"/>
      <c r="E1476" s="43"/>
      <c r="F1476" s="43"/>
    </row>
    <row r="1477" spans="1:6" ht="25.5" outlineLevel="1" x14ac:dyDescent="0.2">
      <c r="A1477" s="43">
        <v>3</v>
      </c>
      <c r="B1477" s="37" t="s">
        <v>1731</v>
      </c>
      <c r="C1477" s="43"/>
      <c r="D1477" s="43"/>
      <c r="E1477" s="43"/>
      <c r="F1477" s="43"/>
    </row>
    <row r="1478" spans="1:6" ht="25.5" outlineLevel="1" x14ac:dyDescent="0.2">
      <c r="A1478" s="43">
        <v>4</v>
      </c>
      <c r="B1478" s="37" t="s">
        <v>1732</v>
      </c>
      <c r="C1478" s="43"/>
      <c r="D1478" s="43"/>
      <c r="E1478" s="43"/>
      <c r="F1478" s="43"/>
    </row>
    <row r="1479" spans="1:6" outlineLevel="1" x14ac:dyDescent="0.2">
      <c r="A1479" s="43">
        <v>5</v>
      </c>
      <c r="B1479" s="37" t="s">
        <v>1733</v>
      </c>
      <c r="C1479" s="43"/>
      <c r="D1479" s="43"/>
      <c r="E1479" s="43"/>
      <c r="F1479" s="43"/>
    </row>
    <row r="1480" spans="1:6" ht="25.5" outlineLevel="1" x14ac:dyDescent="0.2">
      <c r="A1480" s="43">
        <v>6</v>
      </c>
      <c r="B1480" s="37" t="s">
        <v>1734</v>
      </c>
      <c r="C1480" s="43"/>
      <c r="D1480" s="43"/>
      <c r="E1480" s="43"/>
      <c r="F1480" s="43"/>
    </row>
    <row r="1481" spans="1:6" ht="25.5" outlineLevel="1" x14ac:dyDescent="0.2">
      <c r="A1481" s="43">
        <v>7</v>
      </c>
      <c r="B1481" s="37" t="s">
        <v>1735</v>
      </c>
      <c r="C1481" s="43"/>
      <c r="D1481" s="43"/>
      <c r="E1481" s="43"/>
      <c r="F1481" s="43"/>
    </row>
    <row r="1482" spans="1:6" outlineLevel="1" x14ac:dyDescent="0.2">
      <c r="A1482" s="43"/>
      <c r="B1482" s="43"/>
      <c r="C1482" s="43"/>
      <c r="D1482" s="43"/>
      <c r="E1482" s="43"/>
      <c r="F1482" s="43"/>
    </row>
    <row r="1483" spans="1:6" ht="25.5" outlineLevel="1" x14ac:dyDescent="0.2">
      <c r="A1483" s="33" t="s">
        <v>150</v>
      </c>
      <c r="B1483" s="34"/>
      <c r="C1483" s="43"/>
      <c r="D1483" s="43"/>
      <c r="E1483" s="43"/>
      <c r="F1483" s="43"/>
    </row>
    <row r="1484" spans="1:6" outlineLevel="1" x14ac:dyDescent="0.2">
      <c r="A1484" s="43">
        <v>1</v>
      </c>
      <c r="B1484" s="37" t="s">
        <v>1736</v>
      </c>
      <c r="C1484" s="43"/>
      <c r="D1484" s="43"/>
      <c r="E1484" s="43"/>
      <c r="F1484" s="43"/>
    </row>
    <row r="1485" spans="1:6" outlineLevel="1" x14ac:dyDescent="0.2">
      <c r="A1485" s="43">
        <v>2</v>
      </c>
      <c r="B1485" s="37" t="s">
        <v>1737</v>
      </c>
      <c r="C1485" s="43"/>
      <c r="D1485" s="43"/>
      <c r="E1485" s="43"/>
      <c r="F1485" s="43"/>
    </row>
    <row r="1486" spans="1:6" outlineLevel="1" x14ac:dyDescent="0.2">
      <c r="A1486" s="43">
        <v>3</v>
      </c>
      <c r="B1486" s="37" t="s">
        <v>1738</v>
      </c>
      <c r="C1486" s="43"/>
      <c r="D1486" s="43"/>
      <c r="E1486" s="43"/>
      <c r="F1486" s="43"/>
    </row>
    <row r="1487" spans="1:6" outlineLevel="1" x14ac:dyDescent="0.2">
      <c r="A1487" s="43">
        <v>4</v>
      </c>
      <c r="B1487" s="37" t="s">
        <v>1739</v>
      </c>
      <c r="C1487" s="43"/>
      <c r="D1487" s="43"/>
      <c r="E1487" s="43"/>
      <c r="F1487" s="43"/>
    </row>
    <row r="1488" spans="1:6" ht="25.5" outlineLevel="1" x14ac:dyDescent="0.2">
      <c r="A1488" s="43">
        <v>5</v>
      </c>
      <c r="B1488" s="37" t="s">
        <v>2140</v>
      </c>
      <c r="C1488" s="43"/>
      <c r="D1488" s="43"/>
      <c r="E1488" s="43"/>
      <c r="F1488" s="43"/>
    </row>
    <row r="1489" spans="1:6" outlineLevel="1" x14ac:dyDescent="0.2">
      <c r="A1489" s="43"/>
      <c r="B1489" s="43"/>
      <c r="C1489" s="43"/>
      <c r="D1489" s="43"/>
      <c r="E1489" s="43"/>
      <c r="F1489" s="43"/>
    </row>
    <row r="1490" spans="1:6" outlineLevel="1" x14ac:dyDescent="0.2">
      <c r="A1490" s="33" t="s">
        <v>152</v>
      </c>
      <c r="B1490" s="34"/>
      <c r="C1490" s="43"/>
      <c r="D1490" s="43"/>
      <c r="E1490" s="43"/>
      <c r="F1490" s="43"/>
    </row>
    <row r="1491" spans="1:6" ht="25.5" outlineLevel="1" x14ac:dyDescent="0.2">
      <c r="A1491" s="43">
        <v>1</v>
      </c>
      <c r="B1491" s="37" t="s">
        <v>1740</v>
      </c>
      <c r="C1491" s="43"/>
      <c r="D1491" s="43"/>
      <c r="E1491" s="43"/>
      <c r="F1491" s="43"/>
    </row>
    <row r="1492" spans="1:6" ht="25.5" outlineLevel="1" x14ac:dyDescent="0.2">
      <c r="A1492" s="43">
        <v>2</v>
      </c>
      <c r="B1492" s="37" t="s">
        <v>2141</v>
      </c>
      <c r="C1492" s="43"/>
      <c r="D1492" s="43"/>
      <c r="E1492" s="43"/>
      <c r="F1492" s="43"/>
    </row>
    <row r="1493" spans="1:6" outlineLevel="1" x14ac:dyDescent="0.2">
      <c r="A1493" s="43">
        <v>3</v>
      </c>
      <c r="B1493" s="37" t="s">
        <v>1741</v>
      </c>
      <c r="C1493" s="43"/>
      <c r="D1493" s="43"/>
      <c r="E1493" s="43"/>
      <c r="F1493" s="43"/>
    </row>
    <row r="1494" spans="1:6" outlineLevel="1" x14ac:dyDescent="0.2">
      <c r="A1494" s="43">
        <v>4</v>
      </c>
      <c r="B1494" s="37" t="s">
        <v>1742</v>
      </c>
      <c r="C1494" s="43"/>
      <c r="D1494" s="43"/>
      <c r="E1494" s="43"/>
      <c r="F1494" s="43"/>
    </row>
    <row r="1495" spans="1:6" ht="25.5" outlineLevel="1" x14ac:dyDescent="0.2">
      <c r="A1495" s="43">
        <v>5</v>
      </c>
      <c r="B1495" s="37" t="s">
        <v>1743</v>
      </c>
      <c r="C1495" s="43"/>
      <c r="D1495" s="43"/>
      <c r="E1495" s="43"/>
      <c r="F1495" s="43"/>
    </row>
    <row r="1496" spans="1:6" outlineLevel="1" x14ac:dyDescent="0.2">
      <c r="A1496" s="43">
        <v>6</v>
      </c>
      <c r="B1496" s="37" t="s">
        <v>1744</v>
      </c>
      <c r="C1496" s="43"/>
      <c r="D1496" s="43"/>
      <c r="E1496" s="43"/>
      <c r="F1496" s="43"/>
    </row>
    <row r="1497" spans="1:6" outlineLevel="1" x14ac:dyDescent="0.2">
      <c r="A1497" s="43"/>
      <c r="B1497" s="43"/>
      <c r="C1497" s="43"/>
      <c r="D1497" s="43"/>
      <c r="E1497" s="43"/>
      <c r="F1497" s="43"/>
    </row>
    <row r="1498" spans="1:6" outlineLevel="1" x14ac:dyDescent="0.2">
      <c r="A1498" s="33" t="s">
        <v>155</v>
      </c>
      <c r="B1498" s="34"/>
      <c r="C1498" s="43"/>
      <c r="D1498" s="43"/>
      <c r="E1498" s="43"/>
      <c r="F1498" s="43"/>
    </row>
    <row r="1499" spans="1:6" outlineLevel="1" x14ac:dyDescent="0.2">
      <c r="A1499" s="43">
        <v>1</v>
      </c>
      <c r="B1499" s="37" t="s">
        <v>1745</v>
      </c>
      <c r="C1499" s="43"/>
      <c r="D1499" s="43"/>
      <c r="E1499" s="43"/>
      <c r="F1499" s="43"/>
    </row>
    <row r="1500" spans="1:6" outlineLevel="1" x14ac:dyDescent="0.2">
      <c r="A1500" s="43">
        <v>2</v>
      </c>
      <c r="B1500" s="37" t="s">
        <v>1737</v>
      </c>
      <c r="C1500" s="43"/>
      <c r="D1500" s="43"/>
      <c r="E1500" s="43"/>
      <c r="F1500" s="43"/>
    </row>
    <row r="1501" spans="1:6" outlineLevel="1" x14ac:dyDescent="0.2">
      <c r="A1501" s="43">
        <v>3</v>
      </c>
      <c r="B1501" s="37" t="s">
        <v>1738</v>
      </c>
      <c r="C1501" s="43"/>
      <c r="D1501" s="43"/>
      <c r="E1501" s="43"/>
      <c r="F1501" s="43"/>
    </row>
    <row r="1502" spans="1:6" outlineLevel="1" x14ac:dyDescent="0.2">
      <c r="A1502" s="43">
        <v>4</v>
      </c>
      <c r="B1502" s="37" t="s">
        <v>1739</v>
      </c>
      <c r="C1502" s="43"/>
      <c r="D1502" s="43"/>
      <c r="E1502" s="43"/>
      <c r="F1502" s="43"/>
    </row>
    <row r="1503" spans="1:6" ht="25.5" outlineLevel="1" x14ac:dyDescent="0.2">
      <c r="A1503" s="43">
        <v>5</v>
      </c>
      <c r="B1503" s="37" t="s">
        <v>2140</v>
      </c>
      <c r="C1503" s="43"/>
      <c r="D1503" s="43"/>
      <c r="E1503" s="43"/>
      <c r="F1503" s="43"/>
    </row>
    <row r="1504" spans="1:6" outlineLevel="1" x14ac:dyDescent="0.2">
      <c r="A1504" s="43"/>
      <c r="B1504" s="43"/>
      <c r="C1504" s="43"/>
      <c r="D1504" s="43"/>
      <c r="E1504" s="43"/>
      <c r="F1504" s="43"/>
    </row>
    <row r="1505" spans="1:6" outlineLevel="1" x14ac:dyDescent="0.2">
      <c r="A1505" s="33" t="s">
        <v>157</v>
      </c>
      <c r="B1505" s="34"/>
      <c r="C1505" s="43"/>
      <c r="D1505" s="43"/>
      <c r="E1505" s="43"/>
      <c r="F1505" s="43"/>
    </row>
    <row r="1506" spans="1:6" ht="25.5" outlineLevel="1" x14ac:dyDescent="0.2">
      <c r="A1506" s="43">
        <v>1</v>
      </c>
      <c r="B1506" s="37" t="s">
        <v>1746</v>
      </c>
      <c r="C1506" s="43"/>
      <c r="D1506" s="43"/>
      <c r="E1506" s="43"/>
      <c r="F1506" s="43"/>
    </row>
    <row r="1507" spans="1:6" ht="25.5" outlineLevel="1" x14ac:dyDescent="0.2">
      <c r="A1507" s="43">
        <v>2</v>
      </c>
      <c r="B1507" s="37" t="s">
        <v>1747</v>
      </c>
      <c r="C1507" s="43"/>
      <c r="D1507" s="43"/>
      <c r="E1507" s="43"/>
      <c r="F1507" s="43"/>
    </row>
    <row r="1508" spans="1:6" ht="25.5" outlineLevel="1" x14ac:dyDescent="0.2">
      <c r="A1508" s="43">
        <v>3</v>
      </c>
      <c r="B1508" s="37" t="s">
        <v>1748</v>
      </c>
      <c r="C1508" s="43"/>
      <c r="D1508" s="43"/>
      <c r="E1508" s="43"/>
      <c r="F1508" s="43"/>
    </row>
    <row r="1509" spans="1:6" ht="51" outlineLevel="1" x14ac:dyDescent="0.2">
      <c r="A1509" s="43">
        <v>4</v>
      </c>
      <c r="B1509" s="37" t="s">
        <v>2103</v>
      </c>
      <c r="C1509" s="43"/>
      <c r="D1509" s="43"/>
      <c r="E1509" s="43"/>
      <c r="F1509" s="43"/>
    </row>
    <row r="1510" spans="1:6" ht="25.5" outlineLevel="1" x14ac:dyDescent="0.2">
      <c r="A1510" s="43">
        <v>5</v>
      </c>
      <c r="B1510" s="37" t="s">
        <v>1749</v>
      </c>
      <c r="C1510" s="43"/>
      <c r="D1510" s="43"/>
      <c r="E1510" s="43"/>
      <c r="F1510" s="43"/>
    </row>
    <row r="1511" spans="1:6" outlineLevel="1" x14ac:dyDescent="0.2">
      <c r="A1511" s="43">
        <v>6</v>
      </c>
      <c r="B1511" s="37" t="s">
        <v>1750</v>
      </c>
      <c r="C1511" s="43"/>
      <c r="D1511" s="43"/>
      <c r="E1511" s="43"/>
      <c r="F1511" s="43"/>
    </row>
    <row r="1512" spans="1:6" outlineLevel="1" x14ac:dyDescent="0.2">
      <c r="A1512" s="43"/>
      <c r="B1512" s="43"/>
      <c r="C1512" s="43"/>
      <c r="D1512" s="43"/>
      <c r="E1512" s="43"/>
      <c r="F1512" s="43"/>
    </row>
    <row r="1513" spans="1:6" outlineLevel="1" x14ac:dyDescent="0.2">
      <c r="A1513" s="33" t="s">
        <v>159</v>
      </c>
      <c r="B1513" s="34"/>
      <c r="C1513" s="43"/>
      <c r="D1513" s="43"/>
      <c r="E1513" s="43"/>
      <c r="F1513" s="43"/>
    </row>
    <row r="1514" spans="1:6" ht="25.5" outlineLevel="1" x14ac:dyDescent="0.2">
      <c r="A1514" s="43">
        <v>1</v>
      </c>
      <c r="B1514" s="37" t="s">
        <v>1751</v>
      </c>
      <c r="C1514" s="43"/>
      <c r="D1514" s="43"/>
      <c r="E1514" s="43"/>
      <c r="F1514" s="43"/>
    </row>
    <row r="1515" spans="1:6" ht="25.5" outlineLevel="1" x14ac:dyDescent="0.2">
      <c r="A1515" s="43">
        <v>2</v>
      </c>
      <c r="B1515" s="37" t="s">
        <v>2142</v>
      </c>
      <c r="C1515" s="43"/>
      <c r="D1515" s="43"/>
      <c r="E1515" s="43"/>
      <c r="F1515" s="43"/>
    </row>
    <row r="1516" spans="1:6" outlineLevel="1" x14ac:dyDescent="0.2">
      <c r="A1516" s="43">
        <v>3</v>
      </c>
      <c r="B1516" s="37" t="s">
        <v>1752</v>
      </c>
      <c r="C1516" s="43"/>
      <c r="D1516" s="43"/>
      <c r="E1516" s="43"/>
      <c r="F1516" s="43"/>
    </row>
    <row r="1517" spans="1:6" outlineLevel="1" x14ac:dyDescent="0.2">
      <c r="A1517" s="43">
        <v>4</v>
      </c>
      <c r="B1517" s="37" t="s">
        <v>1753</v>
      </c>
      <c r="C1517" s="43"/>
      <c r="D1517" s="43"/>
      <c r="E1517" s="43"/>
      <c r="F1517" s="43"/>
    </row>
    <row r="1518" spans="1:6" outlineLevel="1" x14ac:dyDescent="0.2">
      <c r="A1518" s="43">
        <v>5</v>
      </c>
      <c r="B1518" s="37" t="s">
        <v>1754</v>
      </c>
      <c r="C1518" s="43"/>
      <c r="D1518" s="43"/>
      <c r="E1518" s="43"/>
      <c r="F1518" s="43"/>
    </row>
    <row r="1519" spans="1:6" outlineLevel="1" x14ac:dyDescent="0.2">
      <c r="A1519" s="43"/>
      <c r="B1519" s="43"/>
      <c r="C1519" s="43"/>
      <c r="D1519" s="43"/>
      <c r="E1519" s="43"/>
      <c r="F1519" s="43"/>
    </row>
    <row r="1520" spans="1:6" outlineLevel="1" x14ac:dyDescent="0.2">
      <c r="A1520" s="33" t="s">
        <v>162</v>
      </c>
      <c r="B1520" s="34"/>
      <c r="C1520" s="43"/>
      <c r="D1520" s="43"/>
      <c r="E1520" s="43"/>
      <c r="F1520" s="43"/>
    </row>
    <row r="1521" spans="1:6" ht="25.5" outlineLevel="1" x14ac:dyDescent="0.2">
      <c r="A1521" s="43">
        <v>1</v>
      </c>
      <c r="B1521" s="37" t="s">
        <v>1755</v>
      </c>
      <c r="C1521" s="43"/>
      <c r="D1521" s="43"/>
      <c r="E1521" s="43"/>
      <c r="F1521" s="43"/>
    </row>
    <row r="1522" spans="1:6" ht="38.25" outlineLevel="1" x14ac:dyDescent="0.2">
      <c r="A1522" s="43">
        <v>2</v>
      </c>
      <c r="B1522" s="37" t="s">
        <v>2143</v>
      </c>
      <c r="C1522" s="43"/>
      <c r="D1522" s="43"/>
      <c r="E1522" s="43"/>
      <c r="F1522" s="43"/>
    </row>
    <row r="1523" spans="1:6" ht="25.5" outlineLevel="1" x14ac:dyDescent="0.2">
      <c r="A1523" s="43">
        <v>3</v>
      </c>
      <c r="B1523" s="37" t="s">
        <v>1756</v>
      </c>
      <c r="C1523" s="43"/>
      <c r="D1523" s="43"/>
      <c r="E1523" s="43"/>
      <c r="F1523" s="43"/>
    </row>
    <row r="1524" spans="1:6" outlineLevel="1" x14ac:dyDescent="0.2">
      <c r="A1524" s="43">
        <v>4</v>
      </c>
      <c r="B1524" s="37" t="s">
        <v>1757</v>
      </c>
      <c r="C1524" s="43"/>
      <c r="D1524" s="43"/>
      <c r="E1524" s="43"/>
      <c r="F1524" s="43"/>
    </row>
    <row r="1525" spans="1:6" ht="25.5" outlineLevel="1" x14ac:dyDescent="0.2">
      <c r="A1525" s="43">
        <v>5</v>
      </c>
      <c r="B1525" s="37" t="s">
        <v>2144</v>
      </c>
      <c r="C1525" s="43"/>
      <c r="D1525" s="43"/>
      <c r="E1525" s="43"/>
      <c r="F1525" s="43"/>
    </row>
    <row r="1526" spans="1:6" ht="38.25" outlineLevel="1" x14ac:dyDescent="0.2">
      <c r="A1526" s="43">
        <v>6</v>
      </c>
      <c r="B1526" s="37" t="s">
        <v>2145</v>
      </c>
      <c r="C1526" s="43"/>
      <c r="D1526" s="43"/>
      <c r="E1526" s="43"/>
      <c r="F1526" s="43"/>
    </row>
    <row r="1527" spans="1:6" outlineLevel="1" x14ac:dyDescent="0.2">
      <c r="A1527" s="43">
        <v>7</v>
      </c>
      <c r="B1527" s="37" t="s">
        <v>1758</v>
      </c>
      <c r="C1527" s="43"/>
      <c r="D1527" s="43"/>
      <c r="E1527" s="43"/>
      <c r="F1527" s="43"/>
    </row>
    <row r="1528" spans="1:6" outlineLevel="1" x14ac:dyDescent="0.2">
      <c r="A1528" s="43"/>
      <c r="B1528" s="43"/>
      <c r="C1528" s="43"/>
      <c r="D1528" s="43"/>
      <c r="E1528" s="43"/>
      <c r="F1528" s="43"/>
    </row>
    <row r="1529" spans="1:6" outlineLevel="1" x14ac:dyDescent="0.2">
      <c r="A1529" s="33" t="s">
        <v>165</v>
      </c>
      <c r="B1529" s="34"/>
      <c r="C1529" s="43"/>
      <c r="D1529" s="43"/>
      <c r="E1529" s="43"/>
      <c r="F1529" s="43"/>
    </row>
    <row r="1530" spans="1:6" ht="25.5" outlineLevel="1" x14ac:dyDescent="0.2">
      <c r="A1530" s="43">
        <v>1</v>
      </c>
      <c r="B1530" s="37" t="s">
        <v>2146</v>
      </c>
      <c r="C1530" s="43"/>
      <c r="D1530" s="43"/>
      <c r="E1530" s="43"/>
      <c r="F1530" s="43"/>
    </row>
    <row r="1531" spans="1:6" ht="38.25" outlineLevel="1" x14ac:dyDescent="0.2">
      <c r="A1531" s="43">
        <v>2</v>
      </c>
      <c r="B1531" s="37" t="s">
        <v>2143</v>
      </c>
      <c r="C1531" s="43"/>
      <c r="D1531" s="43"/>
      <c r="E1531" s="43"/>
      <c r="F1531" s="43"/>
    </row>
    <row r="1532" spans="1:6" ht="25.5" outlineLevel="1" x14ac:dyDescent="0.2">
      <c r="A1532" s="43">
        <v>3</v>
      </c>
      <c r="B1532" s="37" t="s">
        <v>1756</v>
      </c>
      <c r="C1532" s="43"/>
      <c r="D1532" s="43"/>
      <c r="E1532" s="43"/>
      <c r="F1532" s="43"/>
    </row>
    <row r="1533" spans="1:6" outlineLevel="1" x14ac:dyDescent="0.2">
      <c r="A1533" s="43">
        <v>4</v>
      </c>
      <c r="B1533" s="37" t="s">
        <v>1757</v>
      </c>
      <c r="C1533" s="43"/>
      <c r="D1533" s="43"/>
      <c r="E1533" s="43"/>
      <c r="F1533" s="43"/>
    </row>
    <row r="1534" spans="1:6" ht="25.5" outlineLevel="1" x14ac:dyDescent="0.2">
      <c r="A1534" s="43">
        <v>5</v>
      </c>
      <c r="B1534" s="37" t="s">
        <v>2144</v>
      </c>
      <c r="C1534" s="43"/>
      <c r="D1534" s="43"/>
      <c r="E1534" s="43"/>
      <c r="F1534" s="43"/>
    </row>
    <row r="1535" spans="1:6" ht="38.25" outlineLevel="1" x14ac:dyDescent="0.2">
      <c r="A1535" s="43">
        <v>6</v>
      </c>
      <c r="B1535" s="37" t="s">
        <v>2145</v>
      </c>
      <c r="C1535" s="43"/>
      <c r="D1535" s="43"/>
      <c r="E1535" s="43"/>
      <c r="F1535" s="43"/>
    </row>
    <row r="1536" spans="1:6" outlineLevel="1" x14ac:dyDescent="0.2">
      <c r="A1536" s="43">
        <v>7</v>
      </c>
      <c r="B1536" s="37" t="s">
        <v>1758</v>
      </c>
      <c r="C1536" s="43"/>
      <c r="D1536" s="43"/>
      <c r="E1536" s="43"/>
      <c r="F1536" s="43"/>
    </row>
    <row r="1537" spans="1:6" outlineLevel="1" x14ac:dyDescent="0.2">
      <c r="A1537" s="43"/>
      <c r="B1537" s="43"/>
      <c r="C1537" s="43"/>
      <c r="D1537" s="43"/>
      <c r="E1537" s="43"/>
      <c r="F1537" s="43"/>
    </row>
    <row r="1538" spans="1:6" outlineLevel="1" x14ac:dyDescent="0.2">
      <c r="A1538" s="33" t="s">
        <v>168</v>
      </c>
      <c r="B1538" s="34"/>
      <c r="C1538" s="43"/>
      <c r="D1538" s="43"/>
      <c r="E1538" s="43"/>
      <c r="F1538" s="43"/>
    </row>
    <row r="1539" spans="1:6" ht="25.5" outlineLevel="1" x14ac:dyDescent="0.2">
      <c r="A1539" s="43">
        <v>1</v>
      </c>
      <c r="B1539" s="37" t="s">
        <v>1759</v>
      </c>
      <c r="C1539" s="43"/>
      <c r="D1539" s="43"/>
      <c r="E1539" s="43"/>
      <c r="F1539" s="43"/>
    </row>
    <row r="1540" spans="1:6" outlineLevel="1" x14ac:dyDescent="0.2">
      <c r="A1540" s="43">
        <v>2</v>
      </c>
      <c r="B1540" s="37" t="s">
        <v>1760</v>
      </c>
      <c r="C1540" s="43"/>
      <c r="D1540" s="43"/>
      <c r="E1540" s="43"/>
      <c r="F1540" s="43"/>
    </row>
    <row r="1541" spans="1:6" outlineLevel="1" x14ac:dyDescent="0.2">
      <c r="A1541" s="43">
        <v>3</v>
      </c>
      <c r="B1541" s="37" t="s">
        <v>1761</v>
      </c>
      <c r="C1541" s="43"/>
      <c r="D1541" s="43"/>
      <c r="E1541" s="43"/>
      <c r="F1541" s="43"/>
    </row>
    <row r="1542" spans="1:6" ht="25.5" outlineLevel="1" x14ac:dyDescent="0.2">
      <c r="A1542" s="43">
        <v>4</v>
      </c>
      <c r="B1542" s="37" t="s">
        <v>1762</v>
      </c>
      <c r="C1542" s="43"/>
      <c r="D1542" s="43"/>
      <c r="E1542" s="43"/>
      <c r="F1542" s="43"/>
    </row>
    <row r="1543" spans="1:6" ht="25.5" outlineLevel="1" x14ac:dyDescent="0.2">
      <c r="A1543" s="43">
        <v>5</v>
      </c>
      <c r="B1543" s="37" t="s">
        <v>2147</v>
      </c>
      <c r="C1543" s="43"/>
      <c r="D1543" s="43"/>
      <c r="E1543" s="43"/>
      <c r="F1543" s="43"/>
    </row>
    <row r="1544" spans="1:6" ht="38.25" outlineLevel="1" x14ac:dyDescent="0.2">
      <c r="A1544" s="43">
        <v>6</v>
      </c>
      <c r="B1544" s="37" t="s">
        <v>2148</v>
      </c>
      <c r="C1544" s="43"/>
      <c r="D1544" s="43"/>
      <c r="E1544" s="43"/>
      <c r="F1544" s="43"/>
    </row>
    <row r="1545" spans="1:6" outlineLevel="1" x14ac:dyDescent="0.2">
      <c r="A1545" s="43"/>
      <c r="B1545" s="43"/>
      <c r="C1545" s="43"/>
      <c r="D1545" s="43"/>
      <c r="E1545" s="43"/>
      <c r="F1545" s="43"/>
    </row>
    <row r="1546" spans="1:6" outlineLevel="1" x14ac:dyDescent="0.2">
      <c r="A1546" s="33" t="s">
        <v>171</v>
      </c>
      <c r="B1546" s="34"/>
      <c r="C1546" s="43"/>
      <c r="D1546" s="43"/>
      <c r="E1546" s="43"/>
      <c r="F1546" s="43"/>
    </row>
    <row r="1547" spans="1:6" outlineLevel="1" x14ac:dyDescent="0.2">
      <c r="A1547" s="43">
        <v>1</v>
      </c>
      <c r="B1547" s="37" t="s">
        <v>1763</v>
      </c>
      <c r="C1547" s="43"/>
      <c r="D1547" s="43"/>
      <c r="E1547" s="43"/>
      <c r="F1547" s="43"/>
    </row>
    <row r="1548" spans="1:6" ht="38.25" outlineLevel="1" x14ac:dyDescent="0.2">
      <c r="A1548" s="43">
        <v>2</v>
      </c>
      <c r="B1548" s="37" t="s">
        <v>2143</v>
      </c>
      <c r="C1548" s="43"/>
      <c r="D1548" s="43"/>
      <c r="E1548" s="43"/>
      <c r="F1548" s="43"/>
    </row>
    <row r="1549" spans="1:6" ht="25.5" outlineLevel="1" x14ac:dyDescent="0.2">
      <c r="A1549" s="43">
        <v>3</v>
      </c>
      <c r="B1549" s="37" t="s">
        <v>1756</v>
      </c>
      <c r="C1549" s="43"/>
      <c r="D1549" s="43"/>
      <c r="E1549" s="43"/>
      <c r="F1549" s="43"/>
    </row>
    <row r="1550" spans="1:6" outlineLevel="1" x14ac:dyDescent="0.2">
      <c r="A1550" s="43">
        <v>4</v>
      </c>
      <c r="B1550" s="37" t="s">
        <v>1757</v>
      </c>
      <c r="C1550" s="43"/>
      <c r="D1550" s="43"/>
      <c r="E1550" s="43"/>
      <c r="F1550" s="43"/>
    </row>
    <row r="1551" spans="1:6" ht="25.5" outlineLevel="1" x14ac:dyDescent="0.2">
      <c r="A1551" s="43">
        <v>5</v>
      </c>
      <c r="B1551" s="37" t="s">
        <v>2144</v>
      </c>
      <c r="C1551" s="43"/>
      <c r="D1551" s="43"/>
      <c r="E1551" s="43"/>
      <c r="F1551" s="43"/>
    </row>
    <row r="1552" spans="1:6" ht="38.25" outlineLevel="1" x14ac:dyDescent="0.2">
      <c r="A1552" s="43">
        <v>6</v>
      </c>
      <c r="B1552" s="37" t="s">
        <v>2145</v>
      </c>
      <c r="C1552" s="43"/>
      <c r="D1552" s="43"/>
      <c r="E1552" s="43"/>
      <c r="F1552" s="43"/>
    </row>
    <row r="1553" spans="1:6" outlineLevel="1" x14ac:dyDescent="0.2">
      <c r="A1553" s="43">
        <v>7</v>
      </c>
      <c r="B1553" s="37" t="s">
        <v>1758</v>
      </c>
      <c r="C1553" s="43"/>
      <c r="D1553" s="43"/>
      <c r="E1553" s="43"/>
      <c r="F1553" s="43"/>
    </row>
    <row r="1554" spans="1:6" outlineLevel="1" x14ac:dyDescent="0.2">
      <c r="A1554" s="43"/>
      <c r="B1554" s="43"/>
      <c r="C1554" s="43"/>
      <c r="D1554" s="43"/>
      <c r="E1554" s="43"/>
      <c r="F1554" s="43"/>
    </row>
    <row r="1555" spans="1:6" ht="25.5" outlineLevel="1" x14ac:dyDescent="0.2">
      <c r="A1555" s="33" t="s">
        <v>174</v>
      </c>
      <c r="B1555" s="34"/>
      <c r="C1555" s="43"/>
      <c r="D1555" s="43"/>
      <c r="E1555" s="43"/>
      <c r="F1555" s="43"/>
    </row>
    <row r="1556" spans="1:6" ht="25.5" outlineLevel="1" x14ac:dyDescent="0.2">
      <c r="A1556" s="43">
        <v>1</v>
      </c>
      <c r="B1556" s="37" t="s">
        <v>1764</v>
      </c>
      <c r="C1556" s="43"/>
      <c r="D1556" s="43"/>
      <c r="E1556" s="43"/>
      <c r="F1556" s="43"/>
    </row>
    <row r="1557" spans="1:6" ht="38.25" outlineLevel="1" x14ac:dyDescent="0.2">
      <c r="A1557" s="43">
        <v>2</v>
      </c>
      <c r="B1557" s="37" t="s">
        <v>2143</v>
      </c>
      <c r="C1557" s="43"/>
      <c r="D1557" s="43"/>
      <c r="E1557" s="43"/>
      <c r="F1557" s="43"/>
    </row>
    <row r="1558" spans="1:6" ht="25.5" outlineLevel="1" x14ac:dyDescent="0.2">
      <c r="A1558" s="43">
        <v>3</v>
      </c>
      <c r="B1558" s="37" t="s">
        <v>1756</v>
      </c>
      <c r="C1558" s="43"/>
      <c r="D1558" s="43"/>
      <c r="E1558" s="43"/>
      <c r="F1558" s="43"/>
    </row>
    <row r="1559" spans="1:6" outlineLevel="1" x14ac:dyDescent="0.2">
      <c r="A1559" s="43">
        <v>4</v>
      </c>
      <c r="B1559" s="37" t="s">
        <v>1757</v>
      </c>
      <c r="C1559" s="43"/>
      <c r="D1559" s="43"/>
      <c r="E1559" s="43"/>
      <c r="F1559" s="43"/>
    </row>
    <row r="1560" spans="1:6" ht="25.5" outlineLevel="1" x14ac:dyDescent="0.2">
      <c r="A1560" s="43">
        <v>5</v>
      </c>
      <c r="B1560" s="37" t="s">
        <v>2144</v>
      </c>
      <c r="C1560" s="43"/>
      <c r="D1560" s="43"/>
      <c r="E1560" s="43"/>
      <c r="F1560" s="43"/>
    </row>
    <row r="1561" spans="1:6" ht="38.25" outlineLevel="1" x14ac:dyDescent="0.2">
      <c r="A1561" s="43">
        <v>6</v>
      </c>
      <c r="B1561" s="37" t="s">
        <v>2145</v>
      </c>
      <c r="C1561" s="43"/>
      <c r="D1561" s="43"/>
      <c r="E1561" s="43"/>
      <c r="F1561" s="43"/>
    </row>
    <row r="1562" spans="1:6" outlineLevel="1" x14ac:dyDescent="0.2">
      <c r="A1562" s="43">
        <v>7</v>
      </c>
      <c r="B1562" s="37" t="s">
        <v>1758</v>
      </c>
      <c r="C1562" s="43"/>
      <c r="D1562" s="43"/>
      <c r="E1562" s="43"/>
      <c r="F1562" s="43"/>
    </row>
    <row r="1563" spans="1:6" outlineLevel="1" x14ac:dyDescent="0.2">
      <c r="A1563" s="43"/>
      <c r="B1563" s="43"/>
      <c r="C1563" s="43"/>
      <c r="D1563" s="43"/>
      <c r="E1563" s="43"/>
      <c r="F1563" s="43"/>
    </row>
    <row r="1564" spans="1:6" outlineLevel="1" x14ac:dyDescent="0.2">
      <c r="A1564" s="33" t="s">
        <v>177</v>
      </c>
      <c r="B1564" s="34"/>
      <c r="C1564" s="43"/>
      <c r="D1564" s="43"/>
      <c r="E1564" s="43"/>
      <c r="F1564" s="43"/>
    </row>
    <row r="1565" spans="1:6" outlineLevel="1" x14ac:dyDescent="0.2">
      <c r="A1565" s="43">
        <v>1</v>
      </c>
      <c r="B1565" s="37" t="s">
        <v>1765</v>
      </c>
      <c r="C1565" s="43"/>
      <c r="D1565" s="43"/>
      <c r="E1565" s="43"/>
      <c r="F1565" s="43"/>
    </row>
    <row r="1566" spans="1:6" ht="38.25" outlineLevel="1" x14ac:dyDescent="0.2">
      <c r="A1566" s="43">
        <v>2</v>
      </c>
      <c r="B1566" s="37" t="s">
        <v>2143</v>
      </c>
      <c r="C1566" s="43"/>
      <c r="D1566" s="43"/>
      <c r="E1566" s="43"/>
      <c r="F1566" s="43"/>
    </row>
    <row r="1567" spans="1:6" ht="25.5" outlineLevel="1" x14ac:dyDescent="0.2">
      <c r="A1567" s="43">
        <v>3</v>
      </c>
      <c r="B1567" s="37" t="s">
        <v>1756</v>
      </c>
      <c r="C1567" s="43"/>
      <c r="D1567" s="43"/>
      <c r="E1567" s="43"/>
      <c r="F1567" s="43"/>
    </row>
    <row r="1568" spans="1:6" outlineLevel="1" x14ac:dyDescent="0.2">
      <c r="A1568" s="43">
        <v>4</v>
      </c>
      <c r="B1568" s="37" t="s">
        <v>1757</v>
      </c>
      <c r="C1568" s="43"/>
      <c r="D1568" s="43"/>
      <c r="E1568" s="43"/>
      <c r="F1568" s="43"/>
    </row>
    <row r="1569" spans="1:6" ht="25.5" outlineLevel="1" x14ac:dyDescent="0.2">
      <c r="A1569" s="43">
        <v>5</v>
      </c>
      <c r="B1569" s="37" t="s">
        <v>2144</v>
      </c>
      <c r="C1569" s="43"/>
      <c r="D1569" s="43"/>
      <c r="E1569" s="43"/>
      <c r="F1569" s="43"/>
    </row>
    <row r="1570" spans="1:6" ht="38.25" outlineLevel="1" x14ac:dyDescent="0.2">
      <c r="A1570" s="43">
        <v>6</v>
      </c>
      <c r="B1570" s="37" t="s">
        <v>2145</v>
      </c>
      <c r="C1570" s="43"/>
      <c r="D1570" s="43"/>
      <c r="E1570" s="43"/>
      <c r="F1570" s="43"/>
    </row>
    <row r="1571" spans="1:6" outlineLevel="1" x14ac:dyDescent="0.2">
      <c r="A1571" s="43">
        <v>7</v>
      </c>
      <c r="B1571" s="37" t="s">
        <v>1758</v>
      </c>
      <c r="C1571" s="43"/>
      <c r="D1571" s="43"/>
      <c r="E1571" s="43"/>
      <c r="F1571" s="43"/>
    </row>
    <row r="1572" spans="1:6" outlineLevel="1" x14ac:dyDescent="0.2">
      <c r="A1572" s="43"/>
      <c r="B1572" s="43"/>
      <c r="C1572" s="43"/>
      <c r="D1572" s="43"/>
      <c r="E1572" s="43"/>
      <c r="F1572" s="43"/>
    </row>
    <row r="1573" spans="1:6" outlineLevel="1" x14ac:dyDescent="0.2">
      <c r="A1573" s="33" t="s">
        <v>180</v>
      </c>
      <c r="B1573" s="34"/>
      <c r="C1573" s="43"/>
      <c r="D1573" s="43"/>
      <c r="E1573" s="43"/>
      <c r="F1573" s="43"/>
    </row>
    <row r="1574" spans="1:6" ht="25.5" outlineLevel="1" x14ac:dyDescent="0.2">
      <c r="A1574" s="43">
        <v>1</v>
      </c>
      <c r="B1574" s="37" t="s">
        <v>1766</v>
      </c>
      <c r="C1574" s="43"/>
      <c r="D1574" s="43"/>
      <c r="E1574" s="43"/>
      <c r="F1574" s="43"/>
    </row>
    <row r="1575" spans="1:6" ht="38.25" outlineLevel="1" x14ac:dyDescent="0.2">
      <c r="A1575" s="43">
        <v>2</v>
      </c>
      <c r="B1575" s="37" t="s">
        <v>2143</v>
      </c>
      <c r="C1575" s="43"/>
      <c r="D1575" s="43"/>
      <c r="E1575" s="43"/>
      <c r="F1575" s="43"/>
    </row>
    <row r="1576" spans="1:6" ht="25.5" outlineLevel="1" x14ac:dyDescent="0.2">
      <c r="A1576" s="43">
        <v>3</v>
      </c>
      <c r="B1576" s="37" t="s">
        <v>1756</v>
      </c>
      <c r="C1576" s="43"/>
      <c r="D1576" s="43"/>
      <c r="E1576" s="43"/>
      <c r="F1576" s="43"/>
    </row>
    <row r="1577" spans="1:6" outlineLevel="1" x14ac:dyDescent="0.2">
      <c r="A1577" s="43">
        <v>4</v>
      </c>
      <c r="B1577" s="37" t="s">
        <v>1757</v>
      </c>
      <c r="C1577" s="43"/>
      <c r="D1577" s="43"/>
      <c r="E1577" s="43"/>
      <c r="F1577" s="43"/>
    </row>
    <row r="1578" spans="1:6" ht="25.5" outlineLevel="1" x14ac:dyDescent="0.2">
      <c r="A1578" s="43">
        <v>5</v>
      </c>
      <c r="B1578" s="37" t="s">
        <v>2144</v>
      </c>
      <c r="C1578" s="43"/>
      <c r="D1578" s="43"/>
      <c r="E1578" s="43"/>
      <c r="F1578" s="43"/>
    </row>
    <row r="1579" spans="1:6" ht="38.25" outlineLevel="1" x14ac:dyDescent="0.2">
      <c r="A1579" s="43">
        <v>6</v>
      </c>
      <c r="B1579" s="37" t="s">
        <v>2145</v>
      </c>
      <c r="C1579" s="43"/>
      <c r="D1579" s="43"/>
      <c r="E1579" s="43"/>
      <c r="F1579" s="43"/>
    </row>
    <row r="1580" spans="1:6" outlineLevel="1" x14ac:dyDescent="0.2">
      <c r="A1580" s="43">
        <v>7</v>
      </c>
      <c r="B1580" s="37" t="s">
        <v>1758</v>
      </c>
      <c r="C1580" s="43"/>
      <c r="D1580" s="43"/>
      <c r="E1580" s="43"/>
      <c r="F1580" s="43"/>
    </row>
    <row r="1581" spans="1:6" outlineLevel="1" x14ac:dyDescent="0.2">
      <c r="A1581" s="43"/>
      <c r="B1581" s="43"/>
      <c r="C1581" s="43"/>
      <c r="D1581" s="43"/>
      <c r="E1581" s="43"/>
      <c r="F1581" s="43"/>
    </row>
    <row r="1582" spans="1:6" outlineLevel="1" x14ac:dyDescent="0.2">
      <c r="A1582" s="33" t="s">
        <v>183</v>
      </c>
      <c r="B1582" s="34"/>
      <c r="C1582" s="43"/>
      <c r="D1582" s="43"/>
      <c r="E1582" s="43"/>
      <c r="F1582" s="43"/>
    </row>
    <row r="1583" spans="1:6" outlineLevel="1" x14ac:dyDescent="0.2">
      <c r="A1583" s="43">
        <v>1</v>
      </c>
      <c r="B1583" s="37" t="s">
        <v>1767</v>
      </c>
      <c r="C1583" s="43"/>
      <c r="D1583" s="43"/>
      <c r="E1583" s="43"/>
      <c r="F1583" s="43"/>
    </row>
    <row r="1584" spans="1:6" ht="38.25" outlineLevel="1" x14ac:dyDescent="0.2">
      <c r="A1584" s="43">
        <v>2</v>
      </c>
      <c r="B1584" s="37" t="s">
        <v>2149</v>
      </c>
      <c r="C1584" s="43"/>
      <c r="D1584" s="43"/>
      <c r="E1584" s="43"/>
      <c r="F1584" s="43"/>
    </row>
    <row r="1585" spans="1:6" ht="38.25" outlineLevel="1" x14ac:dyDescent="0.2">
      <c r="A1585" s="43">
        <v>3</v>
      </c>
      <c r="B1585" s="37" t="s">
        <v>2150</v>
      </c>
      <c r="C1585" s="43"/>
      <c r="D1585" s="43"/>
      <c r="E1585" s="43"/>
      <c r="F1585" s="43"/>
    </row>
    <row r="1586" spans="1:6" ht="25.5" outlineLevel="1" x14ac:dyDescent="0.2">
      <c r="A1586" s="43">
        <v>4</v>
      </c>
      <c r="B1586" s="37" t="s">
        <v>1768</v>
      </c>
      <c r="C1586" s="43"/>
      <c r="D1586" s="43"/>
      <c r="E1586" s="43"/>
      <c r="F1586" s="43"/>
    </row>
    <row r="1587" spans="1:6" outlineLevel="1" x14ac:dyDescent="0.2">
      <c r="A1587" s="43"/>
      <c r="B1587" s="43"/>
      <c r="C1587" s="43"/>
      <c r="D1587" s="43"/>
      <c r="E1587" s="43"/>
      <c r="F1587" s="43"/>
    </row>
    <row r="1588" spans="1:6" ht="25.5" outlineLevel="1" x14ac:dyDescent="0.2">
      <c r="A1588" s="33" t="s">
        <v>186</v>
      </c>
      <c r="B1588" s="34"/>
      <c r="C1588" s="43"/>
      <c r="D1588" s="43"/>
      <c r="E1588" s="43"/>
      <c r="F1588" s="43"/>
    </row>
    <row r="1589" spans="1:6" outlineLevel="1" x14ac:dyDescent="0.2">
      <c r="A1589" s="43">
        <v>1</v>
      </c>
      <c r="B1589" s="37" t="s">
        <v>1769</v>
      </c>
      <c r="C1589" s="43"/>
      <c r="D1589" s="43"/>
      <c r="E1589" s="43"/>
      <c r="F1589" s="43"/>
    </row>
    <row r="1590" spans="1:6" ht="38.25" outlineLevel="1" x14ac:dyDescent="0.2">
      <c r="A1590" s="43">
        <v>2</v>
      </c>
      <c r="B1590" s="37" t="s">
        <v>2149</v>
      </c>
      <c r="C1590" s="43"/>
      <c r="D1590" s="43"/>
      <c r="E1590" s="43"/>
      <c r="F1590" s="43"/>
    </row>
    <row r="1591" spans="1:6" ht="38.25" outlineLevel="1" x14ac:dyDescent="0.2">
      <c r="A1591" s="43">
        <v>3</v>
      </c>
      <c r="B1591" s="37" t="s">
        <v>2150</v>
      </c>
      <c r="C1591" s="43"/>
      <c r="D1591" s="43"/>
      <c r="E1591" s="43"/>
      <c r="F1591" s="43"/>
    </row>
    <row r="1592" spans="1:6" ht="25.5" outlineLevel="1" x14ac:dyDescent="0.2">
      <c r="A1592" s="43">
        <v>4</v>
      </c>
      <c r="B1592" s="37" t="s">
        <v>1768</v>
      </c>
      <c r="C1592" s="43"/>
      <c r="D1592" s="43"/>
      <c r="E1592" s="43"/>
      <c r="F1592" s="43"/>
    </row>
    <row r="1593" spans="1:6" outlineLevel="1" x14ac:dyDescent="0.2">
      <c r="A1593" s="43"/>
      <c r="B1593" s="43"/>
      <c r="C1593" s="43"/>
      <c r="D1593" s="43"/>
      <c r="E1593" s="43"/>
      <c r="F1593" s="43"/>
    </row>
    <row r="1594" spans="1:6" outlineLevel="1" x14ac:dyDescent="0.2">
      <c r="A1594" s="33" t="s">
        <v>188</v>
      </c>
      <c r="B1594" s="34"/>
      <c r="C1594" s="43"/>
      <c r="D1594" s="43"/>
      <c r="E1594" s="43"/>
      <c r="F1594" s="43"/>
    </row>
    <row r="1595" spans="1:6" outlineLevel="1" x14ac:dyDescent="0.2">
      <c r="A1595" s="43">
        <v>1</v>
      </c>
      <c r="B1595" s="37" t="s">
        <v>1770</v>
      </c>
      <c r="C1595" s="43"/>
      <c r="D1595" s="43"/>
      <c r="E1595" s="43"/>
      <c r="F1595" s="43"/>
    </row>
    <row r="1596" spans="1:6" ht="38.25" outlineLevel="1" x14ac:dyDescent="0.2">
      <c r="A1596" s="43">
        <v>2</v>
      </c>
      <c r="B1596" s="37" t="s">
        <v>2149</v>
      </c>
      <c r="C1596" s="43"/>
      <c r="D1596" s="43"/>
      <c r="E1596" s="43"/>
      <c r="F1596" s="43"/>
    </row>
    <row r="1597" spans="1:6" ht="38.25" outlineLevel="1" x14ac:dyDescent="0.2">
      <c r="A1597" s="43">
        <v>3</v>
      </c>
      <c r="B1597" s="37" t="s">
        <v>2150</v>
      </c>
      <c r="C1597" s="43"/>
      <c r="D1597" s="43"/>
      <c r="E1597" s="43"/>
      <c r="F1597" s="43"/>
    </row>
    <row r="1598" spans="1:6" ht="25.5" outlineLevel="1" x14ac:dyDescent="0.2">
      <c r="A1598" s="43">
        <v>4</v>
      </c>
      <c r="B1598" s="37" t="s">
        <v>1768</v>
      </c>
      <c r="C1598" s="43"/>
      <c r="D1598" s="43"/>
      <c r="E1598" s="43"/>
      <c r="F1598" s="43"/>
    </row>
    <row r="1599" spans="1:6" outlineLevel="1" x14ac:dyDescent="0.2">
      <c r="A1599" s="43"/>
      <c r="B1599" s="43"/>
      <c r="C1599" s="43"/>
      <c r="D1599" s="43"/>
      <c r="E1599" s="43"/>
      <c r="F1599" s="43"/>
    </row>
    <row r="1600" spans="1:6" outlineLevel="1" x14ac:dyDescent="0.2">
      <c r="A1600" s="33" t="s">
        <v>190</v>
      </c>
      <c r="B1600" s="34"/>
      <c r="C1600" s="43"/>
      <c r="D1600" s="43"/>
      <c r="E1600" s="43"/>
      <c r="F1600" s="43"/>
    </row>
    <row r="1601" spans="1:6" outlineLevel="1" x14ac:dyDescent="0.2">
      <c r="A1601" s="43">
        <v>1</v>
      </c>
      <c r="B1601" s="37" t="s">
        <v>1771</v>
      </c>
      <c r="C1601" s="43"/>
      <c r="D1601" s="43"/>
      <c r="E1601" s="43"/>
      <c r="F1601" s="43"/>
    </row>
    <row r="1602" spans="1:6" ht="38.25" outlineLevel="1" x14ac:dyDescent="0.2">
      <c r="A1602" s="43">
        <v>2</v>
      </c>
      <c r="B1602" s="37" t="s">
        <v>2149</v>
      </c>
      <c r="C1602" s="43"/>
      <c r="D1602" s="43"/>
      <c r="E1602" s="43"/>
      <c r="F1602" s="43"/>
    </row>
    <row r="1603" spans="1:6" ht="38.25" outlineLevel="1" x14ac:dyDescent="0.2">
      <c r="A1603" s="43">
        <v>3</v>
      </c>
      <c r="B1603" s="37" t="s">
        <v>2150</v>
      </c>
      <c r="C1603" s="43"/>
      <c r="D1603" s="43"/>
      <c r="E1603" s="43"/>
      <c r="F1603" s="43"/>
    </row>
    <row r="1604" spans="1:6" ht="25.5" outlineLevel="1" x14ac:dyDescent="0.2">
      <c r="A1604" s="43">
        <v>4</v>
      </c>
      <c r="B1604" s="37" t="s">
        <v>1768</v>
      </c>
      <c r="C1604" s="43"/>
      <c r="D1604" s="43"/>
      <c r="E1604" s="43"/>
      <c r="F1604" s="43"/>
    </row>
    <row r="1605" spans="1:6" outlineLevel="1" x14ac:dyDescent="0.2">
      <c r="A1605" s="43"/>
      <c r="B1605" s="43"/>
      <c r="C1605" s="43"/>
      <c r="D1605" s="43"/>
      <c r="E1605" s="43"/>
      <c r="F1605" s="43"/>
    </row>
    <row r="1606" spans="1:6" outlineLevel="1" x14ac:dyDescent="0.2">
      <c r="A1606" s="33" t="s">
        <v>192</v>
      </c>
      <c r="B1606" s="34"/>
      <c r="C1606" s="43"/>
      <c r="D1606" s="43"/>
      <c r="E1606" s="43"/>
      <c r="F1606" s="43"/>
    </row>
    <row r="1607" spans="1:6" ht="25.5" outlineLevel="1" x14ac:dyDescent="0.2">
      <c r="A1607" s="43">
        <v>1</v>
      </c>
      <c r="B1607" s="37" t="s">
        <v>1772</v>
      </c>
      <c r="C1607" s="43"/>
      <c r="D1607" s="43"/>
      <c r="E1607" s="43"/>
      <c r="F1607" s="43"/>
    </row>
    <row r="1608" spans="1:6" ht="38.25" outlineLevel="1" x14ac:dyDescent="0.2">
      <c r="A1608" s="43">
        <v>2</v>
      </c>
      <c r="B1608" s="37" t="s">
        <v>2149</v>
      </c>
      <c r="C1608" s="43"/>
      <c r="D1608" s="43"/>
      <c r="E1608" s="43"/>
      <c r="F1608" s="43"/>
    </row>
    <row r="1609" spans="1:6" ht="38.25" outlineLevel="1" x14ac:dyDescent="0.2">
      <c r="A1609" s="43">
        <v>3</v>
      </c>
      <c r="B1609" s="37" t="s">
        <v>2150</v>
      </c>
      <c r="C1609" s="43"/>
      <c r="D1609" s="43"/>
      <c r="E1609" s="43"/>
      <c r="F1609" s="43"/>
    </row>
    <row r="1610" spans="1:6" ht="25.5" outlineLevel="1" x14ac:dyDescent="0.2">
      <c r="A1610" s="43">
        <v>4</v>
      </c>
      <c r="B1610" s="37" t="s">
        <v>1768</v>
      </c>
      <c r="C1610" s="43"/>
      <c r="D1610" s="43"/>
      <c r="E1610" s="43"/>
      <c r="F1610" s="43"/>
    </row>
    <row r="1611" spans="1:6" outlineLevel="1" x14ac:dyDescent="0.2">
      <c r="A1611" s="43"/>
      <c r="B1611" s="43"/>
      <c r="C1611" s="43"/>
      <c r="D1611" s="43"/>
      <c r="E1611" s="43"/>
      <c r="F1611" s="43"/>
    </row>
    <row r="1612" spans="1:6" outlineLevel="1" x14ac:dyDescent="0.2">
      <c r="A1612" s="33" t="s">
        <v>195</v>
      </c>
      <c r="B1612" s="34"/>
      <c r="C1612" s="43"/>
      <c r="D1612" s="43"/>
      <c r="E1612" s="43"/>
      <c r="F1612" s="43"/>
    </row>
    <row r="1613" spans="1:6" ht="25.5" outlineLevel="1" x14ac:dyDescent="0.2">
      <c r="A1613" s="43">
        <v>1</v>
      </c>
      <c r="B1613" s="37" t="s">
        <v>1773</v>
      </c>
      <c r="C1613" s="43"/>
      <c r="D1613" s="43"/>
      <c r="E1613" s="43"/>
      <c r="F1613" s="43"/>
    </row>
    <row r="1614" spans="1:6" outlineLevel="1" x14ac:dyDescent="0.2">
      <c r="A1614" s="43">
        <v>2</v>
      </c>
      <c r="B1614" s="37" t="s">
        <v>1774</v>
      </c>
      <c r="C1614" s="43"/>
      <c r="D1614" s="43"/>
      <c r="E1614" s="43"/>
      <c r="F1614" s="43"/>
    </row>
    <row r="1615" spans="1:6" ht="25.5" outlineLevel="1" x14ac:dyDescent="0.2">
      <c r="A1615" s="43">
        <v>3</v>
      </c>
      <c r="B1615" s="37" t="s">
        <v>2151</v>
      </c>
      <c r="C1615" s="43"/>
      <c r="D1615" s="43"/>
      <c r="E1615" s="43"/>
      <c r="F1615" s="43"/>
    </row>
    <row r="1616" spans="1:6" outlineLevel="1" x14ac:dyDescent="0.2">
      <c r="A1616" s="43">
        <v>4</v>
      </c>
      <c r="B1616" s="37" t="s">
        <v>1775</v>
      </c>
      <c r="C1616" s="43"/>
      <c r="D1616" s="43"/>
      <c r="E1616" s="43"/>
      <c r="F1616" s="43"/>
    </row>
    <row r="1617" spans="1:6" ht="25.5" outlineLevel="1" x14ac:dyDescent="0.2">
      <c r="A1617" s="43">
        <v>5</v>
      </c>
      <c r="B1617" s="37" t="s">
        <v>1776</v>
      </c>
      <c r="C1617" s="43"/>
      <c r="D1617" s="43"/>
      <c r="E1617" s="43"/>
      <c r="F1617" s="43"/>
    </row>
    <row r="1618" spans="1:6" ht="25.5" outlineLevel="1" x14ac:dyDescent="0.2">
      <c r="A1618" s="43">
        <v>6</v>
      </c>
      <c r="B1618" s="37" t="s">
        <v>1777</v>
      </c>
      <c r="C1618" s="43"/>
      <c r="D1618" s="43"/>
      <c r="E1618" s="43"/>
      <c r="F1618" s="43"/>
    </row>
    <row r="1619" spans="1:6" ht="38.25" outlineLevel="1" x14ac:dyDescent="0.2">
      <c r="A1619" s="43">
        <v>7</v>
      </c>
      <c r="B1619" s="37" t="s">
        <v>1778</v>
      </c>
      <c r="C1619" s="43"/>
      <c r="D1619" s="43"/>
      <c r="E1619" s="43"/>
      <c r="F1619" s="43"/>
    </row>
    <row r="1620" spans="1:6" ht="38.25" outlineLevel="1" x14ac:dyDescent="0.2">
      <c r="A1620" s="43">
        <v>8</v>
      </c>
      <c r="B1620" s="37" t="s">
        <v>1779</v>
      </c>
      <c r="C1620" s="43"/>
      <c r="D1620" s="43"/>
      <c r="E1620" s="43"/>
      <c r="F1620" s="43"/>
    </row>
    <row r="1621" spans="1:6" outlineLevel="1" x14ac:dyDescent="0.2">
      <c r="A1621" s="43">
        <v>9</v>
      </c>
      <c r="B1621" s="37" t="s">
        <v>1780</v>
      </c>
      <c r="C1621" s="43"/>
      <c r="D1621" s="43"/>
      <c r="E1621" s="43"/>
      <c r="F1621" s="43"/>
    </row>
    <row r="1622" spans="1:6" ht="25.5" outlineLevel="1" x14ac:dyDescent="0.2">
      <c r="A1622" s="43">
        <v>10</v>
      </c>
      <c r="B1622" s="37" t="s">
        <v>1781</v>
      </c>
      <c r="C1622" s="43"/>
      <c r="D1622" s="43"/>
      <c r="E1622" s="43"/>
      <c r="F1622" s="43"/>
    </row>
    <row r="1623" spans="1:6" ht="38.25" outlineLevel="1" x14ac:dyDescent="0.2">
      <c r="A1623" s="43">
        <v>11</v>
      </c>
      <c r="B1623" s="37" t="s">
        <v>1782</v>
      </c>
      <c r="C1623" s="43"/>
      <c r="D1623" s="43"/>
      <c r="E1623" s="43"/>
      <c r="F1623" s="43"/>
    </row>
    <row r="1624" spans="1:6" ht="25.5" outlineLevel="1" x14ac:dyDescent="0.2">
      <c r="A1624" s="43">
        <v>12</v>
      </c>
      <c r="B1624" s="37" t="s">
        <v>1783</v>
      </c>
      <c r="C1624" s="43"/>
      <c r="D1624" s="43"/>
      <c r="E1624" s="43"/>
      <c r="F1624" s="43"/>
    </row>
    <row r="1625" spans="1:6" outlineLevel="1" x14ac:dyDescent="0.2">
      <c r="A1625" s="43"/>
      <c r="B1625" s="43"/>
      <c r="C1625" s="43"/>
      <c r="D1625" s="43"/>
      <c r="E1625" s="43"/>
      <c r="F1625" s="43"/>
    </row>
    <row r="1626" spans="1:6" outlineLevel="1" x14ac:dyDescent="0.2">
      <c r="A1626" s="33" t="s">
        <v>197</v>
      </c>
      <c r="B1626" s="34"/>
      <c r="C1626" s="43"/>
      <c r="D1626" s="43"/>
      <c r="E1626" s="43"/>
      <c r="F1626" s="43"/>
    </row>
    <row r="1627" spans="1:6" ht="25.5" outlineLevel="1" x14ac:dyDescent="0.2">
      <c r="A1627" s="43">
        <v>1</v>
      </c>
      <c r="B1627" s="37" t="s">
        <v>1784</v>
      </c>
      <c r="C1627" s="43"/>
      <c r="D1627" s="43"/>
      <c r="E1627" s="43"/>
      <c r="F1627" s="43"/>
    </row>
    <row r="1628" spans="1:6" outlineLevel="1" x14ac:dyDescent="0.2">
      <c r="A1628" s="43">
        <v>2</v>
      </c>
      <c r="B1628" s="37" t="s">
        <v>1785</v>
      </c>
      <c r="C1628" s="43"/>
      <c r="D1628" s="43"/>
      <c r="E1628" s="43"/>
      <c r="F1628" s="43"/>
    </row>
    <row r="1629" spans="1:6" ht="25.5" outlineLevel="1" x14ac:dyDescent="0.2">
      <c r="A1629" s="43">
        <v>3</v>
      </c>
      <c r="B1629" s="37" t="s">
        <v>2152</v>
      </c>
      <c r="C1629" s="43"/>
      <c r="D1629" s="43"/>
      <c r="E1629" s="43"/>
      <c r="F1629" s="43"/>
    </row>
    <row r="1630" spans="1:6" ht="25.5" outlineLevel="1" x14ac:dyDescent="0.2">
      <c r="A1630" s="43">
        <v>4</v>
      </c>
      <c r="B1630" s="37" t="s">
        <v>1786</v>
      </c>
      <c r="C1630" s="43"/>
      <c r="D1630" s="43"/>
      <c r="E1630" s="43"/>
      <c r="F1630" s="43"/>
    </row>
    <row r="1631" spans="1:6" ht="25.5" outlineLevel="1" x14ac:dyDescent="0.2">
      <c r="A1631" s="43">
        <v>5</v>
      </c>
      <c r="B1631" s="37" t="s">
        <v>1787</v>
      </c>
      <c r="C1631" s="43"/>
      <c r="D1631" s="43"/>
      <c r="E1631" s="43"/>
      <c r="F1631" s="43"/>
    </row>
    <row r="1632" spans="1:6" outlineLevel="1" x14ac:dyDescent="0.2">
      <c r="A1632" s="43">
        <v>6</v>
      </c>
      <c r="B1632" s="37" t="s">
        <v>1788</v>
      </c>
      <c r="C1632" s="43"/>
      <c r="D1632" s="43"/>
      <c r="E1632" s="43"/>
      <c r="F1632" s="43"/>
    </row>
    <row r="1633" spans="1:6" outlineLevel="1" x14ac:dyDescent="0.2">
      <c r="A1633" s="43"/>
      <c r="B1633" s="43"/>
      <c r="C1633" s="43"/>
      <c r="D1633" s="43"/>
      <c r="E1633" s="43"/>
      <c r="F1633" s="43"/>
    </row>
    <row r="1634" spans="1:6" outlineLevel="1" x14ac:dyDescent="0.2">
      <c r="A1634" s="33" t="s">
        <v>199</v>
      </c>
      <c r="B1634" s="34"/>
      <c r="C1634" s="43"/>
      <c r="D1634" s="43"/>
      <c r="E1634" s="43"/>
      <c r="F1634" s="43"/>
    </row>
    <row r="1635" spans="1:6" ht="25.5" outlineLevel="1" x14ac:dyDescent="0.2">
      <c r="A1635" s="43">
        <v>1</v>
      </c>
      <c r="B1635" s="37" t="s">
        <v>1789</v>
      </c>
      <c r="C1635" s="43"/>
      <c r="D1635" s="43"/>
      <c r="E1635" s="43"/>
      <c r="F1635" s="43"/>
    </row>
    <row r="1636" spans="1:6" outlineLevel="1" x14ac:dyDescent="0.2">
      <c r="A1636" s="43">
        <v>2</v>
      </c>
      <c r="B1636" s="37" t="s">
        <v>1790</v>
      </c>
      <c r="C1636" s="43"/>
      <c r="D1636" s="43"/>
      <c r="E1636" s="43"/>
      <c r="F1636" s="43"/>
    </row>
    <row r="1637" spans="1:6" ht="25.5" outlineLevel="1" x14ac:dyDescent="0.2">
      <c r="A1637" s="43">
        <v>3</v>
      </c>
      <c r="B1637" s="37" t="s">
        <v>1791</v>
      </c>
      <c r="C1637" s="43"/>
      <c r="D1637" s="43"/>
      <c r="E1637" s="43"/>
      <c r="F1637" s="43"/>
    </row>
    <row r="1638" spans="1:6" outlineLevel="1" x14ac:dyDescent="0.2">
      <c r="A1638" s="43">
        <v>4</v>
      </c>
      <c r="B1638" s="37" t="s">
        <v>1792</v>
      </c>
      <c r="C1638" s="43"/>
      <c r="D1638" s="43"/>
      <c r="E1638" s="43"/>
      <c r="F1638" s="43"/>
    </row>
    <row r="1639" spans="1:6" ht="25.5" outlineLevel="1" x14ac:dyDescent="0.2">
      <c r="A1639" s="43">
        <v>5</v>
      </c>
      <c r="B1639" s="37" t="s">
        <v>1793</v>
      </c>
      <c r="C1639" s="43"/>
      <c r="D1639" s="43"/>
      <c r="E1639" s="43"/>
      <c r="F1639" s="43"/>
    </row>
    <row r="1640" spans="1:6" ht="25.5" outlineLevel="1" x14ac:dyDescent="0.2">
      <c r="A1640" s="43">
        <v>6</v>
      </c>
      <c r="B1640" s="37" t="s">
        <v>1794</v>
      </c>
      <c r="C1640" s="43"/>
      <c r="D1640" s="43"/>
      <c r="E1640" s="43"/>
      <c r="F1640" s="43"/>
    </row>
    <row r="1641" spans="1:6" ht="38.25" outlineLevel="1" x14ac:dyDescent="0.2">
      <c r="A1641" s="43">
        <v>7</v>
      </c>
      <c r="B1641" s="37" t="s">
        <v>1795</v>
      </c>
      <c r="C1641" s="43"/>
      <c r="D1641" s="43"/>
      <c r="E1641" s="43"/>
      <c r="F1641" s="43"/>
    </row>
    <row r="1642" spans="1:6" outlineLevel="1" x14ac:dyDescent="0.2">
      <c r="A1642" s="43"/>
      <c r="B1642" s="43"/>
      <c r="C1642" s="43"/>
      <c r="D1642" s="43"/>
      <c r="E1642" s="43"/>
      <c r="F1642" s="43"/>
    </row>
    <row r="1643" spans="1:6" outlineLevel="1" x14ac:dyDescent="0.2">
      <c r="A1643" s="33" t="s">
        <v>202</v>
      </c>
      <c r="B1643" s="34"/>
      <c r="C1643" s="43"/>
      <c r="D1643" s="43"/>
      <c r="E1643" s="43"/>
      <c r="F1643" s="43"/>
    </row>
    <row r="1644" spans="1:6" outlineLevel="1" x14ac:dyDescent="0.2">
      <c r="A1644" s="43">
        <v>1</v>
      </c>
      <c r="B1644" s="37" t="s">
        <v>1796</v>
      </c>
      <c r="C1644" s="43"/>
      <c r="D1644" s="43"/>
      <c r="E1644" s="43"/>
      <c r="F1644" s="43"/>
    </row>
    <row r="1645" spans="1:6" outlineLevel="1" x14ac:dyDescent="0.2">
      <c r="A1645" s="43">
        <v>2</v>
      </c>
      <c r="B1645" s="37" t="s">
        <v>1797</v>
      </c>
      <c r="C1645" s="43"/>
      <c r="D1645" s="43"/>
      <c r="E1645" s="43"/>
      <c r="F1645" s="43"/>
    </row>
    <row r="1646" spans="1:6" outlineLevel="1" x14ac:dyDescent="0.2">
      <c r="A1646" s="43">
        <v>3</v>
      </c>
      <c r="B1646" s="37" t="s">
        <v>1798</v>
      </c>
      <c r="C1646" s="43"/>
      <c r="D1646" s="43"/>
      <c r="E1646" s="43"/>
      <c r="F1646" s="43"/>
    </row>
    <row r="1647" spans="1:6" ht="25.5" outlineLevel="1" x14ac:dyDescent="0.2">
      <c r="A1647" s="43">
        <v>4</v>
      </c>
      <c r="B1647" s="37" t="s">
        <v>2084</v>
      </c>
      <c r="C1647" s="43"/>
      <c r="D1647" s="43"/>
      <c r="E1647" s="43"/>
      <c r="F1647" s="43"/>
    </row>
    <row r="1648" spans="1:6" outlineLevel="1" x14ac:dyDescent="0.2">
      <c r="A1648" s="43"/>
      <c r="B1648" s="43"/>
      <c r="C1648" s="43"/>
      <c r="D1648" s="43"/>
      <c r="E1648" s="43"/>
      <c r="F1648" s="43"/>
    </row>
    <row r="1649" spans="1:6" outlineLevel="1" x14ac:dyDescent="0.2">
      <c r="A1649" s="33" t="s">
        <v>204</v>
      </c>
      <c r="B1649" s="34"/>
      <c r="C1649" s="43"/>
      <c r="D1649" s="43"/>
      <c r="E1649" s="43"/>
      <c r="F1649" s="43"/>
    </row>
    <row r="1650" spans="1:6" ht="25.5" outlineLevel="1" x14ac:dyDescent="0.2">
      <c r="A1650" s="43">
        <v>1</v>
      </c>
      <c r="B1650" s="37" t="s">
        <v>2100</v>
      </c>
      <c r="C1650" s="43"/>
      <c r="D1650" s="43"/>
      <c r="E1650" s="43"/>
      <c r="F1650" s="43"/>
    </row>
    <row r="1651" spans="1:6" outlineLevel="1" x14ac:dyDescent="0.2">
      <c r="A1651" s="43">
        <v>2</v>
      </c>
      <c r="B1651" s="37" t="s">
        <v>1799</v>
      </c>
      <c r="C1651" s="43"/>
      <c r="D1651" s="43"/>
      <c r="E1651" s="43"/>
      <c r="F1651" s="43"/>
    </row>
    <row r="1652" spans="1:6" outlineLevel="1" x14ac:dyDescent="0.2">
      <c r="A1652" s="43">
        <v>3</v>
      </c>
      <c r="B1652" s="37" t="s">
        <v>1800</v>
      </c>
      <c r="C1652" s="43"/>
      <c r="D1652" s="43"/>
      <c r="E1652" s="43"/>
      <c r="F1652" s="43"/>
    </row>
    <row r="1653" spans="1:6" ht="25.5" outlineLevel="1" x14ac:dyDescent="0.2">
      <c r="A1653" s="43">
        <v>4</v>
      </c>
      <c r="B1653" s="37" t="s">
        <v>2101</v>
      </c>
      <c r="C1653" s="43"/>
      <c r="D1653" s="43"/>
      <c r="E1653" s="43"/>
      <c r="F1653" s="43"/>
    </row>
    <row r="1654" spans="1:6" ht="25.5" outlineLevel="1" x14ac:dyDescent="0.2">
      <c r="A1654" s="43">
        <v>5</v>
      </c>
      <c r="B1654" s="37" t="s">
        <v>2102</v>
      </c>
      <c r="C1654" s="43"/>
      <c r="D1654" s="43"/>
      <c r="E1654" s="43"/>
      <c r="F1654" s="43"/>
    </row>
    <row r="1655" spans="1:6" outlineLevel="1" x14ac:dyDescent="0.2">
      <c r="A1655" s="43">
        <v>6</v>
      </c>
      <c r="B1655" s="37" t="s">
        <v>1801</v>
      </c>
      <c r="C1655" s="43"/>
      <c r="D1655" s="43"/>
      <c r="E1655" s="43"/>
      <c r="F1655" s="43"/>
    </row>
    <row r="1656" spans="1:6" outlineLevel="1" x14ac:dyDescent="0.2">
      <c r="A1656" s="43"/>
      <c r="B1656" s="43"/>
      <c r="C1656" s="43"/>
      <c r="D1656" s="43"/>
      <c r="E1656" s="43"/>
      <c r="F1656" s="43"/>
    </row>
    <row r="1657" spans="1:6" outlineLevel="1" x14ac:dyDescent="0.2">
      <c r="A1657" s="33" t="s">
        <v>206</v>
      </c>
      <c r="B1657" s="34"/>
      <c r="C1657" s="43"/>
      <c r="D1657" s="43"/>
      <c r="E1657" s="43"/>
      <c r="F1657" s="43"/>
    </row>
    <row r="1658" spans="1:6" ht="25.5" outlineLevel="1" x14ac:dyDescent="0.2">
      <c r="A1658" s="43">
        <v>1</v>
      </c>
      <c r="B1658" s="37" t="s">
        <v>1802</v>
      </c>
      <c r="C1658" s="43"/>
      <c r="D1658" s="43"/>
      <c r="E1658" s="43"/>
      <c r="F1658" s="43"/>
    </row>
    <row r="1659" spans="1:6" ht="25.5" outlineLevel="1" x14ac:dyDescent="0.2">
      <c r="A1659" s="43">
        <v>2</v>
      </c>
      <c r="B1659" s="37" t="s">
        <v>1803</v>
      </c>
      <c r="C1659" s="43"/>
      <c r="D1659" s="43"/>
      <c r="E1659" s="43"/>
      <c r="F1659" s="43"/>
    </row>
    <row r="1660" spans="1:6" ht="25.5" outlineLevel="1" x14ac:dyDescent="0.2">
      <c r="A1660" s="43">
        <v>3</v>
      </c>
      <c r="B1660" s="37" t="s">
        <v>1804</v>
      </c>
      <c r="C1660" s="43"/>
      <c r="D1660" s="43"/>
      <c r="E1660" s="43"/>
      <c r="F1660" s="43"/>
    </row>
    <row r="1661" spans="1:6" outlineLevel="1" x14ac:dyDescent="0.2">
      <c r="A1661" s="43">
        <v>4</v>
      </c>
      <c r="B1661" s="37" t="s">
        <v>1805</v>
      </c>
      <c r="C1661" s="43"/>
      <c r="D1661" s="43"/>
      <c r="E1661" s="43"/>
      <c r="F1661" s="43"/>
    </row>
    <row r="1662" spans="1:6" ht="25.5" outlineLevel="1" x14ac:dyDescent="0.2">
      <c r="A1662" s="43">
        <v>5</v>
      </c>
      <c r="B1662" s="37" t="s">
        <v>2085</v>
      </c>
      <c r="C1662" s="43"/>
      <c r="D1662" s="43"/>
      <c r="E1662" s="43"/>
      <c r="F1662" s="43"/>
    </row>
    <row r="1663" spans="1:6" outlineLevel="1" x14ac:dyDescent="0.2">
      <c r="A1663" s="43"/>
      <c r="B1663" s="43"/>
      <c r="C1663" s="43"/>
      <c r="D1663" s="43"/>
      <c r="E1663" s="43"/>
      <c r="F1663" s="43"/>
    </row>
    <row r="1664" spans="1:6" outlineLevel="1" x14ac:dyDescent="0.2">
      <c r="A1664" s="33" t="s">
        <v>208</v>
      </c>
      <c r="B1664" s="34"/>
      <c r="C1664" s="43"/>
      <c r="D1664" s="43"/>
      <c r="E1664" s="43"/>
      <c r="F1664" s="43"/>
    </row>
    <row r="1665" spans="1:6" ht="25.5" outlineLevel="1" x14ac:dyDescent="0.2">
      <c r="A1665" s="43">
        <v>1</v>
      </c>
      <c r="B1665" s="37" t="s">
        <v>1806</v>
      </c>
      <c r="C1665" s="43"/>
      <c r="D1665" s="43"/>
      <c r="E1665" s="43"/>
      <c r="F1665" s="43"/>
    </row>
    <row r="1666" spans="1:6" outlineLevel="1" x14ac:dyDescent="0.2">
      <c r="A1666" s="43">
        <v>2</v>
      </c>
      <c r="B1666" s="37" t="s">
        <v>1807</v>
      </c>
      <c r="C1666" s="43"/>
      <c r="D1666" s="43"/>
      <c r="E1666" s="43"/>
      <c r="F1666" s="43"/>
    </row>
    <row r="1667" spans="1:6" ht="25.5" outlineLevel="1" x14ac:dyDescent="0.2">
      <c r="A1667" s="43">
        <v>3</v>
      </c>
      <c r="B1667" s="37" t="s">
        <v>2060</v>
      </c>
      <c r="C1667" s="43"/>
      <c r="D1667" s="43"/>
      <c r="E1667" s="43"/>
      <c r="F1667" s="43"/>
    </row>
    <row r="1668" spans="1:6" outlineLevel="1" x14ac:dyDescent="0.2">
      <c r="A1668" s="43">
        <v>4</v>
      </c>
      <c r="B1668" s="37" t="s">
        <v>1808</v>
      </c>
      <c r="C1668" s="43"/>
      <c r="D1668" s="43"/>
      <c r="E1668" s="43"/>
      <c r="F1668" s="43"/>
    </row>
    <row r="1669" spans="1:6" outlineLevel="1" x14ac:dyDescent="0.2">
      <c r="A1669" s="43"/>
      <c r="B1669" s="43"/>
      <c r="C1669" s="43"/>
      <c r="D1669" s="43"/>
      <c r="E1669" s="43"/>
      <c r="F1669" s="43"/>
    </row>
    <row r="1670" spans="1:6" outlineLevel="1" x14ac:dyDescent="0.2">
      <c r="A1670" s="33" t="s">
        <v>210</v>
      </c>
      <c r="B1670" s="34"/>
      <c r="C1670" s="43"/>
      <c r="D1670" s="43"/>
      <c r="E1670" s="43"/>
      <c r="F1670" s="43"/>
    </row>
    <row r="1671" spans="1:6" ht="25.5" outlineLevel="1" x14ac:dyDescent="0.2">
      <c r="A1671" s="43">
        <v>1</v>
      </c>
      <c r="B1671" s="37" t="s">
        <v>1809</v>
      </c>
      <c r="C1671" s="43"/>
      <c r="D1671" s="43"/>
      <c r="E1671" s="43"/>
      <c r="F1671" s="43"/>
    </row>
    <row r="1672" spans="1:6" outlineLevel="1" x14ac:dyDescent="0.2">
      <c r="A1672" s="43">
        <v>2</v>
      </c>
      <c r="B1672" s="37" t="s">
        <v>1810</v>
      </c>
      <c r="C1672" s="43"/>
      <c r="D1672" s="43"/>
      <c r="E1672" s="43"/>
      <c r="F1672" s="43"/>
    </row>
    <row r="1673" spans="1:6" outlineLevel="1" x14ac:dyDescent="0.2">
      <c r="A1673" s="43">
        <v>3</v>
      </c>
      <c r="B1673" s="37" t="s">
        <v>1811</v>
      </c>
      <c r="C1673" s="43"/>
      <c r="D1673" s="43"/>
      <c r="E1673" s="43"/>
      <c r="F1673" s="43"/>
    </row>
    <row r="1674" spans="1:6" outlineLevel="1" x14ac:dyDescent="0.2">
      <c r="A1674" s="43">
        <v>4</v>
      </c>
      <c r="B1674" s="37" t="s">
        <v>1812</v>
      </c>
      <c r="C1674" s="43"/>
      <c r="D1674" s="43"/>
      <c r="E1674" s="43"/>
      <c r="F1674" s="43"/>
    </row>
    <row r="1675" spans="1:6" ht="25.5" outlineLevel="1" x14ac:dyDescent="0.2">
      <c r="A1675" s="43">
        <v>5</v>
      </c>
      <c r="B1675" s="37" t="s">
        <v>2086</v>
      </c>
      <c r="C1675" s="43"/>
      <c r="D1675" s="43"/>
      <c r="E1675" s="43"/>
      <c r="F1675" s="43"/>
    </row>
    <row r="1676" spans="1:6" outlineLevel="1" x14ac:dyDescent="0.2">
      <c r="A1676" s="43"/>
      <c r="B1676" s="43"/>
      <c r="C1676" s="43"/>
      <c r="D1676" s="43"/>
      <c r="E1676" s="43"/>
      <c r="F1676" s="43"/>
    </row>
    <row r="1677" spans="1:6" outlineLevel="1" x14ac:dyDescent="0.2">
      <c r="A1677" s="33" t="s">
        <v>213</v>
      </c>
      <c r="B1677" s="34"/>
      <c r="C1677" s="43"/>
      <c r="D1677" s="43"/>
      <c r="E1677" s="43"/>
      <c r="F1677" s="43"/>
    </row>
    <row r="1678" spans="1:6" outlineLevel="1" x14ac:dyDescent="0.2">
      <c r="A1678" s="43">
        <v>1</v>
      </c>
      <c r="B1678" s="37" t="s">
        <v>1813</v>
      </c>
      <c r="C1678" s="43"/>
      <c r="D1678" s="43"/>
      <c r="E1678" s="43"/>
      <c r="F1678" s="43"/>
    </row>
    <row r="1679" spans="1:6" ht="25.5" outlineLevel="1" x14ac:dyDescent="0.2">
      <c r="A1679" s="43">
        <v>2</v>
      </c>
      <c r="B1679" s="37" t="s">
        <v>2087</v>
      </c>
      <c r="C1679" s="43"/>
      <c r="D1679" s="43"/>
      <c r="E1679" s="43"/>
      <c r="F1679" s="43"/>
    </row>
    <row r="1680" spans="1:6" ht="25.5" outlineLevel="1" x14ac:dyDescent="0.2">
      <c r="A1680" s="43">
        <v>3</v>
      </c>
      <c r="B1680" s="37" t="s">
        <v>1814</v>
      </c>
      <c r="C1680" s="43"/>
      <c r="D1680" s="43"/>
      <c r="E1680" s="43"/>
      <c r="F1680" s="43"/>
    </row>
    <row r="1681" spans="1:6" ht="25.5" outlineLevel="1" x14ac:dyDescent="0.2">
      <c r="A1681" s="43">
        <v>4</v>
      </c>
      <c r="B1681" s="37" t="s">
        <v>2088</v>
      </c>
      <c r="C1681" s="43"/>
      <c r="D1681" s="43"/>
      <c r="E1681" s="43"/>
      <c r="F1681" s="43"/>
    </row>
    <row r="1682" spans="1:6" ht="25.5" outlineLevel="1" x14ac:dyDescent="0.2">
      <c r="A1682" s="43">
        <v>5</v>
      </c>
      <c r="B1682" s="37" t="s">
        <v>2089</v>
      </c>
      <c r="C1682" s="43"/>
      <c r="D1682" s="43"/>
      <c r="E1682" s="43"/>
      <c r="F1682" s="43"/>
    </row>
    <row r="1683" spans="1:6" outlineLevel="1" x14ac:dyDescent="0.2">
      <c r="A1683" s="43"/>
      <c r="B1683" s="43"/>
      <c r="C1683" s="43"/>
      <c r="D1683" s="43"/>
      <c r="E1683" s="43"/>
      <c r="F1683" s="43"/>
    </row>
    <row r="1684" spans="1:6" outlineLevel="1" x14ac:dyDescent="0.2">
      <c r="A1684" s="33" t="s">
        <v>215</v>
      </c>
      <c r="B1684" s="34"/>
      <c r="C1684" s="43"/>
      <c r="D1684" s="43"/>
      <c r="E1684" s="43"/>
      <c r="F1684" s="43"/>
    </row>
    <row r="1685" spans="1:6" outlineLevel="1" x14ac:dyDescent="0.2">
      <c r="A1685" s="43">
        <v>1</v>
      </c>
      <c r="B1685" s="37" t="s">
        <v>1815</v>
      </c>
      <c r="C1685" s="43"/>
      <c r="D1685" s="43"/>
      <c r="E1685" s="43"/>
      <c r="F1685" s="43"/>
    </row>
    <row r="1686" spans="1:6" outlineLevel="1" x14ac:dyDescent="0.2">
      <c r="A1686" s="43">
        <v>2</v>
      </c>
      <c r="B1686" s="37" t="s">
        <v>1816</v>
      </c>
      <c r="C1686" s="43"/>
      <c r="D1686" s="43"/>
      <c r="E1686" s="43"/>
      <c r="F1686" s="43"/>
    </row>
    <row r="1687" spans="1:6" outlineLevel="1" x14ac:dyDescent="0.2">
      <c r="A1687" s="43">
        <v>3</v>
      </c>
      <c r="B1687" s="37" t="s">
        <v>1817</v>
      </c>
      <c r="C1687" s="43"/>
      <c r="D1687" s="43"/>
      <c r="E1687" s="43"/>
      <c r="F1687" s="43"/>
    </row>
    <row r="1688" spans="1:6" ht="25.5" outlineLevel="1" x14ac:dyDescent="0.2">
      <c r="A1688" s="43">
        <v>4</v>
      </c>
      <c r="B1688" s="37" t="s">
        <v>2090</v>
      </c>
      <c r="C1688" s="43"/>
      <c r="D1688" s="43"/>
      <c r="E1688" s="43"/>
      <c r="F1688" s="43"/>
    </row>
    <row r="1689" spans="1:6" outlineLevel="1" x14ac:dyDescent="0.2">
      <c r="A1689" s="43">
        <v>5</v>
      </c>
      <c r="B1689" s="37" t="s">
        <v>2091</v>
      </c>
      <c r="C1689" s="43"/>
      <c r="D1689" s="43"/>
      <c r="E1689" s="43"/>
      <c r="F1689" s="43"/>
    </row>
    <row r="1690" spans="1:6" outlineLevel="1" x14ac:dyDescent="0.2">
      <c r="A1690" s="43"/>
      <c r="B1690" s="43"/>
      <c r="C1690" s="43"/>
      <c r="D1690" s="43"/>
      <c r="E1690" s="43"/>
      <c r="F1690" s="43"/>
    </row>
    <row r="1691" spans="1:6" outlineLevel="1" x14ac:dyDescent="0.2">
      <c r="A1691" s="33" t="s">
        <v>217</v>
      </c>
      <c r="B1691" s="34"/>
      <c r="C1691" s="43"/>
      <c r="D1691" s="43"/>
      <c r="E1691" s="43"/>
      <c r="F1691" s="43"/>
    </row>
    <row r="1692" spans="1:6" ht="25.5" outlineLevel="1" x14ac:dyDescent="0.2">
      <c r="A1692" s="43">
        <v>1</v>
      </c>
      <c r="B1692" s="37" t="s">
        <v>1818</v>
      </c>
      <c r="C1692" s="43"/>
      <c r="D1692" s="43"/>
      <c r="E1692" s="43"/>
      <c r="F1692" s="43"/>
    </row>
    <row r="1693" spans="1:6" outlineLevel="1" x14ac:dyDescent="0.2">
      <c r="A1693" s="43">
        <v>2</v>
      </c>
      <c r="B1693" s="37" t="s">
        <v>1819</v>
      </c>
      <c r="C1693" s="43"/>
      <c r="D1693" s="43"/>
      <c r="E1693" s="43"/>
      <c r="F1693" s="43"/>
    </row>
    <row r="1694" spans="1:6" outlineLevel="1" x14ac:dyDescent="0.2">
      <c r="A1694" s="43">
        <v>3</v>
      </c>
      <c r="B1694" s="37" t="s">
        <v>1820</v>
      </c>
      <c r="C1694" s="43"/>
      <c r="D1694" s="43"/>
      <c r="E1694" s="43"/>
      <c r="F1694" s="43"/>
    </row>
    <row r="1695" spans="1:6" ht="25.5" outlineLevel="1" x14ac:dyDescent="0.2">
      <c r="A1695" s="43">
        <v>4</v>
      </c>
      <c r="B1695" s="37" t="s">
        <v>1821</v>
      </c>
      <c r="C1695" s="43"/>
      <c r="D1695" s="43"/>
      <c r="E1695" s="43"/>
      <c r="F1695" s="43"/>
    </row>
    <row r="1696" spans="1:6" ht="25.5" outlineLevel="1" x14ac:dyDescent="0.2">
      <c r="A1696" s="43">
        <v>5</v>
      </c>
      <c r="B1696" s="37" t="s">
        <v>1822</v>
      </c>
      <c r="C1696" s="43"/>
      <c r="D1696" s="43"/>
      <c r="E1696" s="43"/>
      <c r="F1696" s="43"/>
    </row>
    <row r="1697" spans="1:6" ht="38.25" outlineLevel="1" x14ac:dyDescent="0.2">
      <c r="A1697" s="43">
        <v>6</v>
      </c>
      <c r="B1697" s="37" t="s">
        <v>2092</v>
      </c>
      <c r="C1697" s="43"/>
      <c r="D1697" s="43"/>
      <c r="E1697" s="43"/>
      <c r="F1697" s="43"/>
    </row>
    <row r="1698" spans="1:6" outlineLevel="1" x14ac:dyDescent="0.2">
      <c r="A1698" s="43"/>
      <c r="B1698" s="43"/>
      <c r="C1698" s="43"/>
      <c r="D1698" s="43"/>
      <c r="E1698" s="43"/>
      <c r="F1698" s="43"/>
    </row>
    <row r="1699" spans="1:6" outlineLevel="1" x14ac:dyDescent="0.2">
      <c r="A1699" s="33" t="s">
        <v>219</v>
      </c>
      <c r="B1699" s="34"/>
      <c r="C1699" s="43"/>
      <c r="D1699" s="43"/>
      <c r="E1699" s="43"/>
      <c r="F1699" s="43"/>
    </row>
    <row r="1700" spans="1:6" outlineLevel="1" x14ac:dyDescent="0.2">
      <c r="A1700" s="43">
        <v>1</v>
      </c>
      <c r="B1700" s="37" t="s">
        <v>1823</v>
      </c>
      <c r="C1700" s="43"/>
      <c r="D1700" s="43"/>
      <c r="E1700" s="43"/>
      <c r="F1700" s="43"/>
    </row>
    <row r="1701" spans="1:6" outlineLevel="1" x14ac:dyDescent="0.2">
      <c r="A1701" s="43">
        <v>2</v>
      </c>
      <c r="B1701" s="37" t="s">
        <v>1816</v>
      </c>
      <c r="C1701" s="43"/>
      <c r="D1701" s="43"/>
      <c r="E1701" s="43"/>
      <c r="F1701" s="43"/>
    </row>
    <row r="1702" spans="1:6" outlineLevel="1" x14ac:dyDescent="0.2">
      <c r="A1702" s="43">
        <v>3</v>
      </c>
      <c r="B1702" s="37" t="s">
        <v>1817</v>
      </c>
      <c r="C1702" s="43"/>
      <c r="D1702" s="43"/>
      <c r="E1702" s="43"/>
      <c r="F1702" s="43"/>
    </row>
    <row r="1703" spans="1:6" ht="25.5" outlineLevel="1" x14ac:dyDescent="0.2">
      <c r="A1703" s="43">
        <v>4</v>
      </c>
      <c r="B1703" s="37" t="s">
        <v>2090</v>
      </c>
      <c r="C1703" s="43"/>
      <c r="D1703" s="43"/>
      <c r="E1703" s="43"/>
      <c r="F1703" s="43"/>
    </row>
    <row r="1704" spans="1:6" outlineLevel="1" x14ac:dyDescent="0.2">
      <c r="A1704" s="43">
        <v>5</v>
      </c>
      <c r="B1704" s="37" t="s">
        <v>2091</v>
      </c>
      <c r="C1704" s="43"/>
      <c r="D1704" s="43"/>
      <c r="E1704" s="43"/>
      <c r="F1704" s="43"/>
    </row>
    <row r="1705" spans="1:6" outlineLevel="1" x14ac:dyDescent="0.2">
      <c r="A1705" s="43"/>
      <c r="B1705" s="43"/>
      <c r="C1705" s="43"/>
      <c r="D1705" s="43"/>
      <c r="E1705" s="43"/>
      <c r="F1705" s="43"/>
    </row>
    <row r="1706" spans="1:6" outlineLevel="1" x14ac:dyDescent="0.2">
      <c r="A1706" s="33" t="s">
        <v>221</v>
      </c>
      <c r="B1706" s="34"/>
      <c r="C1706" s="43"/>
      <c r="D1706" s="43"/>
      <c r="E1706" s="43"/>
      <c r="F1706" s="43"/>
    </row>
    <row r="1707" spans="1:6" outlineLevel="1" x14ac:dyDescent="0.2">
      <c r="A1707" s="43">
        <v>1</v>
      </c>
      <c r="B1707" s="37" t="s">
        <v>1824</v>
      </c>
      <c r="C1707" s="43"/>
      <c r="D1707" s="43"/>
      <c r="E1707" s="43"/>
      <c r="F1707" s="43"/>
    </row>
    <row r="1708" spans="1:6" outlineLevel="1" x14ac:dyDescent="0.2">
      <c r="A1708" s="43">
        <v>2</v>
      </c>
      <c r="B1708" s="37" t="s">
        <v>1825</v>
      </c>
      <c r="C1708" s="43"/>
      <c r="D1708" s="43"/>
      <c r="E1708" s="43"/>
      <c r="F1708" s="43"/>
    </row>
    <row r="1709" spans="1:6" ht="25.5" outlineLevel="1" x14ac:dyDescent="0.2">
      <c r="A1709" s="43">
        <v>3</v>
      </c>
      <c r="B1709" s="37" t="s">
        <v>1826</v>
      </c>
      <c r="C1709" s="43"/>
      <c r="D1709" s="43"/>
      <c r="E1709" s="43"/>
      <c r="F1709" s="43"/>
    </row>
    <row r="1710" spans="1:6" outlineLevel="1" x14ac:dyDescent="0.2">
      <c r="A1710" s="43">
        <v>4</v>
      </c>
      <c r="B1710" s="37" t="s">
        <v>1827</v>
      </c>
      <c r="C1710" s="43"/>
      <c r="D1710" s="43"/>
      <c r="E1710" s="43"/>
      <c r="F1710" s="43"/>
    </row>
    <row r="1711" spans="1:6" outlineLevel="1" x14ac:dyDescent="0.2">
      <c r="A1711" s="43"/>
      <c r="B1711" s="43"/>
      <c r="C1711" s="43"/>
      <c r="D1711" s="43"/>
      <c r="E1711" s="43"/>
      <c r="F1711" s="43"/>
    </row>
    <row r="1712" spans="1:6" outlineLevel="1" x14ac:dyDescent="0.2">
      <c r="A1712" s="33" t="s">
        <v>223</v>
      </c>
      <c r="B1712" s="34"/>
      <c r="C1712" s="43"/>
      <c r="D1712" s="43"/>
      <c r="E1712" s="43"/>
      <c r="F1712" s="43"/>
    </row>
    <row r="1713" spans="1:6" outlineLevel="1" x14ac:dyDescent="0.2">
      <c r="A1713" s="43">
        <v>1</v>
      </c>
      <c r="B1713" s="37" t="s">
        <v>1828</v>
      </c>
      <c r="C1713" s="43"/>
      <c r="D1713" s="43"/>
      <c r="E1713" s="43"/>
      <c r="F1713" s="43"/>
    </row>
    <row r="1714" spans="1:6" outlineLevel="1" x14ac:dyDescent="0.2">
      <c r="A1714" s="43">
        <v>2</v>
      </c>
      <c r="B1714" s="37" t="s">
        <v>1829</v>
      </c>
      <c r="C1714" s="43"/>
      <c r="D1714" s="43"/>
      <c r="E1714" s="43"/>
      <c r="F1714" s="43"/>
    </row>
    <row r="1715" spans="1:6" outlineLevel="1" x14ac:dyDescent="0.2">
      <c r="A1715" s="43">
        <v>3</v>
      </c>
      <c r="B1715" s="37" t="s">
        <v>1830</v>
      </c>
      <c r="C1715" s="43"/>
      <c r="D1715" s="43"/>
      <c r="E1715" s="43"/>
      <c r="F1715" s="43"/>
    </row>
    <row r="1716" spans="1:6" ht="25.5" outlineLevel="1" x14ac:dyDescent="0.2">
      <c r="A1716" s="43">
        <v>4</v>
      </c>
      <c r="B1716" s="37" t="s">
        <v>2061</v>
      </c>
      <c r="C1716" s="43"/>
      <c r="D1716" s="43"/>
      <c r="E1716" s="43"/>
      <c r="F1716" s="43"/>
    </row>
    <row r="1717" spans="1:6" outlineLevel="1" x14ac:dyDescent="0.2">
      <c r="A1717" s="43"/>
      <c r="B1717" s="43"/>
      <c r="C1717" s="43"/>
      <c r="D1717" s="43"/>
      <c r="E1717" s="43"/>
      <c r="F1717" s="43"/>
    </row>
    <row r="1718" spans="1:6" outlineLevel="1" x14ac:dyDescent="0.2">
      <c r="A1718" s="33" t="s">
        <v>226</v>
      </c>
      <c r="B1718" s="34"/>
      <c r="C1718" s="43"/>
      <c r="D1718" s="43"/>
      <c r="E1718" s="43"/>
      <c r="F1718" s="43"/>
    </row>
    <row r="1719" spans="1:6" ht="25.5" outlineLevel="1" x14ac:dyDescent="0.2">
      <c r="A1719" s="43">
        <v>1</v>
      </c>
      <c r="B1719" s="37" t="s">
        <v>1831</v>
      </c>
      <c r="C1719" s="43"/>
      <c r="D1719" s="43"/>
      <c r="E1719" s="43"/>
      <c r="F1719" s="43"/>
    </row>
    <row r="1720" spans="1:6" outlineLevel="1" x14ac:dyDescent="0.2">
      <c r="A1720" s="43">
        <v>2</v>
      </c>
      <c r="B1720" s="37" t="s">
        <v>1832</v>
      </c>
      <c r="C1720" s="43"/>
      <c r="D1720" s="43"/>
      <c r="E1720" s="43"/>
      <c r="F1720" s="43"/>
    </row>
    <row r="1721" spans="1:6" ht="25.5" outlineLevel="1" x14ac:dyDescent="0.2">
      <c r="A1721" s="43">
        <v>3</v>
      </c>
      <c r="B1721" s="37" t="s">
        <v>1833</v>
      </c>
      <c r="C1721" s="43"/>
      <c r="D1721" s="43"/>
      <c r="E1721" s="43"/>
      <c r="F1721" s="43"/>
    </row>
    <row r="1722" spans="1:6" outlineLevel="1" x14ac:dyDescent="0.2">
      <c r="A1722" s="43">
        <v>4</v>
      </c>
      <c r="B1722" s="37" t="s">
        <v>1834</v>
      </c>
      <c r="C1722" s="43"/>
      <c r="D1722" s="43"/>
      <c r="E1722" s="43"/>
      <c r="F1722" s="43"/>
    </row>
    <row r="1723" spans="1:6" outlineLevel="1" x14ac:dyDescent="0.2">
      <c r="A1723" s="43"/>
      <c r="B1723" s="43"/>
      <c r="C1723" s="43"/>
      <c r="D1723" s="43"/>
      <c r="E1723" s="43"/>
      <c r="F1723" s="43"/>
    </row>
    <row r="1724" spans="1:6" outlineLevel="1" x14ac:dyDescent="0.2">
      <c r="A1724" s="33" t="s">
        <v>228</v>
      </c>
      <c r="B1724" s="34"/>
      <c r="C1724" s="43"/>
      <c r="D1724" s="43"/>
      <c r="E1724" s="43"/>
      <c r="F1724" s="43"/>
    </row>
    <row r="1725" spans="1:6" outlineLevel="1" x14ac:dyDescent="0.2">
      <c r="A1725" s="43">
        <v>1</v>
      </c>
      <c r="B1725" s="37" t="s">
        <v>1835</v>
      </c>
      <c r="C1725" s="43"/>
      <c r="D1725" s="43"/>
      <c r="E1725" s="43"/>
      <c r="F1725" s="43"/>
    </row>
    <row r="1726" spans="1:6" outlineLevel="1" x14ac:dyDescent="0.2">
      <c r="A1726" s="43">
        <v>2</v>
      </c>
      <c r="B1726" s="37" t="s">
        <v>1816</v>
      </c>
      <c r="C1726" s="43"/>
      <c r="D1726" s="43"/>
      <c r="E1726" s="43"/>
      <c r="F1726" s="43"/>
    </row>
    <row r="1727" spans="1:6" outlineLevel="1" x14ac:dyDescent="0.2">
      <c r="A1727" s="43">
        <v>3</v>
      </c>
      <c r="B1727" s="37" t="s">
        <v>1817</v>
      </c>
      <c r="C1727" s="43"/>
      <c r="D1727" s="43"/>
      <c r="E1727" s="43"/>
      <c r="F1727" s="43"/>
    </row>
    <row r="1728" spans="1:6" ht="25.5" outlineLevel="1" x14ac:dyDescent="0.2">
      <c r="A1728" s="43">
        <v>4</v>
      </c>
      <c r="B1728" s="37" t="s">
        <v>2090</v>
      </c>
      <c r="C1728" s="43"/>
      <c r="D1728" s="43"/>
      <c r="E1728" s="43"/>
      <c r="F1728" s="43"/>
    </row>
    <row r="1729" spans="1:6" outlineLevel="1" x14ac:dyDescent="0.2">
      <c r="A1729" s="43">
        <v>5</v>
      </c>
      <c r="B1729" s="37" t="s">
        <v>2091</v>
      </c>
      <c r="C1729" s="43"/>
      <c r="D1729" s="43"/>
      <c r="E1729" s="43"/>
      <c r="F1729" s="43"/>
    </row>
    <row r="1730" spans="1:6" outlineLevel="1" x14ac:dyDescent="0.2">
      <c r="A1730" s="43"/>
      <c r="B1730" s="43"/>
      <c r="C1730" s="43"/>
      <c r="D1730" s="43"/>
      <c r="E1730" s="43"/>
      <c r="F1730" s="43"/>
    </row>
    <row r="1731" spans="1:6" outlineLevel="1" x14ac:dyDescent="0.2">
      <c r="A1731" s="33" t="s">
        <v>230</v>
      </c>
      <c r="B1731" s="34"/>
      <c r="C1731" s="43"/>
      <c r="D1731" s="43"/>
      <c r="E1731" s="43"/>
      <c r="F1731" s="43"/>
    </row>
    <row r="1732" spans="1:6" ht="25.5" outlineLevel="1" x14ac:dyDescent="0.2">
      <c r="A1732" s="43">
        <v>1</v>
      </c>
      <c r="B1732" s="37" t="s">
        <v>1836</v>
      </c>
      <c r="C1732" s="43"/>
      <c r="D1732" s="43"/>
      <c r="E1732" s="43"/>
      <c r="F1732" s="43"/>
    </row>
    <row r="1733" spans="1:6" outlineLevel="1" x14ac:dyDescent="0.2">
      <c r="A1733" s="43">
        <v>2</v>
      </c>
      <c r="B1733" s="37" t="s">
        <v>1837</v>
      </c>
      <c r="C1733" s="43"/>
      <c r="D1733" s="43"/>
      <c r="E1733" s="43"/>
      <c r="F1733" s="43"/>
    </row>
    <row r="1734" spans="1:6" ht="25.5" outlineLevel="1" x14ac:dyDescent="0.2">
      <c r="A1734" s="43">
        <v>3</v>
      </c>
      <c r="B1734" s="37" t="s">
        <v>1838</v>
      </c>
      <c r="C1734" s="43"/>
      <c r="D1734" s="43"/>
      <c r="E1734" s="43"/>
      <c r="F1734" s="43"/>
    </row>
    <row r="1735" spans="1:6" outlineLevel="1" x14ac:dyDescent="0.2">
      <c r="A1735" s="43">
        <v>4</v>
      </c>
      <c r="B1735" s="37" t="s">
        <v>1839</v>
      </c>
      <c r="C1735" s="43"/>
      <c r="D1735" s="43"/>
      <c r="E1735" s="43"/>
      <c r="F1735" s="43"/>
    </row>
    <row r="1736" spans="1:6" outlineLevel="1" x14ac:dyDescent="0.2">
      <c r="A1736" s="43"/>
      <c r="B1736" s="43"/>
      <c r="C1736" s="43"/>
      <c r="D1736" s="43"/>
      <c r="E1736" s="43"/>
      <c r="F1736" s="43"/>
    </row>
    <row r="1737" spans="1:6" outlineLevel="1" x14ac:dyDescent="0.2">
      <c r="A1737" s="33" t="s">
        <v>233</v>
      </c>
      <c r="B1737" s="34"/>
      <c r="C1737" s="43"/>
      <c r="D1737" s="43"/>
      <c r="E1737" s="43"/>
      <c r="F1737" s="43"/>
    </row>
    <row r="1738" spans="1:6" ht="25.5" outlineLevel="1" x14ac:dyDescent="0.2">
      <c r="A1738" s="43">
        <v>1</v>
      </c>
      <c r="B1738" s="37" t="s">
        <v>1840</v>
      </c>
      <c r="C1738" s="43"/>
      <c r="D1738" s="43"/>
      <c r="E1738" s="43"/>
      <c r="F1738" s="43"/>
    </row>
    <row r="1739" spans="1:6" outlineLevel="1" x14ac:dyDescent="0.2">
      <c r="A1739" s="43">
        <v>2</v>
      </c>
      <c r="B1739" s="37" t="s">
        <v>1841</v>
      </c>
      <c r="C1739" s="43"/>
      <c r="D1739" s="43"/>
      <c r="E1739" s="43"/>
      <c r="F1739" s="43"/>
    </row>
    <row r="1740" spans="1:6" ht="25.5" outlineLevel="1" x14ac:dyDescent="0.2">
      <c r="A1740" s="43">
        <v>3</v>
      </c>
      <c r="B1740" s="37" t="s">
        <v>2062</v>
      </c>
      <c r="C1740" s="43"/>
      <c r="D1740" s="43"/>
      <c r="E1740" s="43"/>
      <c r="F1740" s="43"/>
    </row>
    <row r="1741" spans="1:6" outlineLevel="1" x14ac:dyDescent="0.2">
      <c r="A1741" s="43">
        <v>4</v>
      </c>
      <c r="B1741" s="37" t="s">
        <v>1842</v>
      </c>
      <c r="C1741" s="43"/>
      <c r="D1741" s="43"/>
      <c r="E1741" s="43"/>
      <c r="F1741" s="43"/>
    </row>
    <row r="1742" spans="1:6" outlineLevel="1" x14ac:dyDescent="0.2">
      <c r="A1742" s="43">
        <v>5</v>
      </c>
      <c r="B1742" s="37" t="s">
        <v>1843</v>
      </c>
      <c r="C1742" s="43"/>
      <c r="D1742" s="43"/>
      <c r="E1742" s="43"/>
      <c r="F1742" s="43"/>
    </row>
    <row r="1743" spans="1:6" outlineLevel="1" x14ac:dyDescent="0.2">
      <c r="A1743" s="43"/>
      <c r="B1743" s="43"/>
      <c r="C1743" s="43"/>
      <c r="D1743" s="43"/>
      <c r="E1743" s="43"/>
      <c r="F1743" s="43"/>
    </row>
    <row r="1744" spans="1:6" outlineLevel="1" x14ac:dyDescent="0.2">
      <c r="A1744" s="33" t="s">
        <v>237</v>
      </c>
      <c r="B1744" s="34"/>
      <c r="C1744" s="43"/>
      <c r="D1744" s="43"/>
      <c r="E1744" s="43"/>
      <c r="F1744" s="43"/>
    </row>
    <row r="1745" spans="1:6" ht="25.5" outlineLevel="1" x14ac:dyDescent="0.2">
      <c r="A1745" s="43">
        <v>1</v>
      </c>
      <c r="B1745" s="37" t="s">
        <v>1844</v>
      </c>
      <c r="C1745" s="43"/>
      <c r="D1745" s="43"/>
      <c r="E1745" s="43"/>
      <c r="F1745" s="43"/>
    </row>
    <row r="1746" spans="1:6" outlineLevel="1" x14ac:dyDescent="0.2">
      <c r="A1746" s="43">
        <v>2</v>
      </c>
      <c r="B1746" s="37" t="s">
        <v>1841</v>
      </c>
      <c r="C1746" s="43"/>
      <c r="D1746" s="43"/>
      <c r="E1746" s="43"/>
      <c r="F1746" s="43"/>
    </row>
    <row r="1747" spans="1:6" ht="25.5" outlineLevel="1" x14ac:dyDescent="0.2">
      <c r="A1747" s="43">
        <v>3</v>
      </c>
      <c r="B1747" s="37" t="s">
        <v>2062</v>
      </c>
      <c r="C1747" s="43"/>
      <c r="D1747" s="43"/>
      <c r="E1747" s="43"/>
      <c r="F1747" s="43"/>
    </row>
    <row r="1748" spans="1:6" outlineLevel="1" x14ac:dyDescent="0.2">
      <c r="A1748" s="43">
        <v>4</v>
      </c>
      <c r="B1748" s="37" t="s">
        <v>1842</v>
      </c>
      <c r="C1748" s="43"/>
      <c r="D1748" s="43"/>
      <c r="E1748" s="43"/>
      <c r="F1748" s="43"/>
    </row>
    <row r="1749" spans="1:6" outlineLevel="1" x14ac:dyDescent="0.2">
      <c r="A1749" s="43">
        <v>5</v>
      </c>
      <c r="B1749" s="37" t="s">
        <v>1843</v>
      </c>
      <c r="C1749" s="43"/>
      <c r="D1749" s="43"/>
      <c r="E1749" s="43"/>
      <c r="F1749" s="43"/>
    </row>
    <row r="1750" spans="1:6" outlineLevel="1" x14ac:dyDescent="0.2">
      <c r="A1750" s="43"/>
      <c r="B1750" s="43"/>
      <c r="C1750" s="43"/>
      <c r="D1750" s="43"/>
      <c r="E1750" s="43"/>
      <c r="F1750" s="43"/>
    </row>
    <row r="1751" spans="1:6" outlineLevel="1" x14ac:dyDescent="0.2">
      <c r="A1751" s="33" t="s">
        <v>240</v>
      </c>
      <c r="B1751" s="34"/>
      <c r="C1751" s="43"/>
      <c r="D1751" s="43"/>
      <c r="E1751" s="43"/>
      <c r="F1751" s="43"/>
    </row>
    <row r="1752" spans="1:6" outlineLevel="1" x14ac:dyDescent="0.2">
      <c r="A1752" s="43">
        <v>1</v>
      </c>
      <c r="B1752" s="37" t="s">
        <v>1845</v>
      </c>
      <c r="C1752" s="43"/>
      <c r="D1752" s="43"/>
      <c r="E1752" s="43"/>
      <c r="F1752" s="43"/>
    </row>
    <row r="1753" spans="1:6" outlineLevel="1" x14ac:dyDescent="0.2">
      <c r="A1753" s="43">
        <v>2</v>
      </c>
      <c r="B1753" s="37" t="s">
        <v>1841</v>
      </c>
      <c r="C1753" s="43"/>
      <c r="D1753" s="43"/>
      <c r="E1753" s="43"/>
      <c r="F1753" s="43"/>
    </row>
    <row r="1754" spans="1:6" ht="25.5" outlineLevel="1" x14ac:dyDescent="0.2">
      <c r="A1754" s="43">
        <v>3</v>
      </c>
      <c r="B1754" s="37" t="s">
        <v>2062</v>
      </c>
      <c r="C1754" s="43"/>
      <c r="D1754" s="43"/>
      <c r="E1754" s="43"/>
      <c r="F1754" s="43"/>
    </row>
    <row r="1755" spans="1:6" outlineLevel="1" x14ac:dyDescent="0.2">
      <c r="A1755" s="43">
        <v>4</v>
      </c>
      <c r="B1755" s="37" t="s">
        <v>1842</v>
      </c>
      <c r="C1755" s="43"/>
      <c r="D1755" s="43"/>
      <c r="E1755" s="43"/>
      <c r="F1755" s="43"/>
    </row>
    <row r="1756" spans="1:6" outlineLevel="1" x14ac:dyDescent="0.2">
      <c r="A1756" s="43">
        <v>5</v>
      </c>
      <c r="B1756" s="37" t="s">
        <v>1843</v>
      </c>
      <c r="C1756" s="43"/>
      <c r="D1756" s="43"/>
      <c r="E1756" s="43"/>
      <c r="F1756" s="43"/>
    </row>
    <row r="1757" spans="1:6" outlineLevel="1" x14ac:dyDescent="0.2">
      <c r="A1757" s="43"/>
      <c r="B1757" s="43"/>
      <c r="C1757" s="43"/>
      <c r="D1757" s="43"/>
      <c r="E1757" s="43"/>
      <c r="F1757" s="43"/>
    </row>
    <row r="1758" spans="1:6" outlineLevel="1" x14ac:dyDescent="0.2">
      <c r="A1758" s="33" t="s">
        <v>243</v>
      </c>
      <c r="B1758" s="34"/>
      <c r="C1758" s="43"/>
      <c r="D1758" s="43"/>
      <c r="E1758" s="43"/>
      <c r="F1758" s="43"/>
    </row>
    <row r="1759" spans="1:6" ht="25.5" outlineLevel="1" x14ac:dyDescent="0.2">
      <c r="A1759" s="43">
        <v>1</v>
      </c>
      <c r="B1759" s="37" t="s">
        <v>1846</v>
      </c>
      <c r="C1759" s="43"/>
      <c r="D1759" s="43"/>
      <c r="E1759" s="43"/>
      <c r="F1759" s="43"/>
    </row>
    <row r="1760" spans="1:6" outlineLevel="1" x14ac:dyDescent="0.2">
      <c r="A1760" s="43">
        <v>2</v>
      </c>
      <c r="B1760" s="37" t="s">
        <v>1841</v>
      </c>
      <c r="C1760" s="43"/>
      <c r="D1760" s="43"/>
      <c r="E1760" s="43"/>
      <c r="F1760" s="43"/>
    </row>
    <row r="1761" spans="1:6" ht="25.5" outlineLevel="1" x14ac:dyDescent="0.2">
      <c r="A1761" s="43">
        <v>3</v>
      </c>
      <c r="B1761" s="37" t="s">
        <v>2062</v>
      </c>
      <c r="C1761" s="43"/>
      <c r="D1761" s="43"/>
      <c r="E1761" s="43"/>
      <c r="F1761" s="43"/>
    </row>
    <row r="1762" spans="1:6" outlineLevel="1" x14ac:dyDescent="0.2">
      <c r="A1762" s="43">
        <v>4</v>
      </c>
      <c r="B1762" s="37" t="s">
        <v>1842</v>
      </c>
      <c r="C1762" s="43"/>
      <c r="D1762" s="43"/>
      <c r="E1762" s="43"/>
      <c r="F1762" s="43"/>
    </row>
    <row r="1763" spans="1:6" outlineLevel="1" x14ac:dyDescent="0.2">
      <c r="A1763" s="43">
        <v>5</v>
      </c>
      <c r="B1763" s="37" t="s">
        <v>1843</v>
      </c>
      <c r="C1763" s="43"/>
      <c r="D1763" s="43"/>
      <c r="E1763" s="43"/>
      <c r="F1763" s="43"/>
    </row>
    <row r="1764" spans="1:6" outlineLevel="1" x14ac:dyDescent="0.2">
      <c r="A1764" s="43"/>
      <c r="B1764" s="43"/>
      <c r="C1764" s="43"/>
      <c r="D1764" s="43"/>
      <c r="E1764" s="43"/>
      <c r="F1764" s="43"/>
    </row>
    <row r="1765" spans="1:6" outlineLevel="1" x14ac:dyDescent="0.2">
      <c r="A1765" s="33" t="s">
        <v>1847</v>
      </c>
      <c r="B1765" s="34"/>
      <c r="C1765" s="43"/>
      <c r="D1765" s="43"/>
      <c r="E1765" s="43"/>
      <c r="F1765" s="43"/>
    </row>
    <row r="1766" spans="1:6" outlineLevel="1" x14ac:dyDescent="0.2">
      <c r="A1766" s="43">
        <v>1</v>
      </c>
      <c r="B1766" s="37" t="s">
        <v>2063</v>
      </c>
      <c r="C1766" s="43"/>
      <c r="D1766" s="43"/>
      <c r="E1766" s="43"/>
      <c r="F1766" s="43"/>
    </row>
    <row r="1767" spans="1:6" outlineLevel="1" x14ac:dyDescent="0.2">
      <c r="A1767" s="43">
        <v>2</v>
      </c>
      <c r="B1767" s="37" t="s">
        <v>1848</v>
      </c>
      <c r="C1767" s="43"/>
      <c r="D1767" s="43"/>
      <c r="E1767" s="43"/>
      <c r="F1767" s="43"/>
    </row>
    <row r="1768" spans="1:6" ht="25.5" outlineLevel="1" x14ac:dyDescent="0.2">
      <c r="A1768" s="43">
        <v>3</v>
      </c>
      <c r="B1768" s="37" t="s">
        <v>1849</v>
      </c>
      <c r="C1768" s="43"/>
      <c r="D1768" s="43"/>
      <c r="E1768" s="43"/>
      <c r="F1768" s="43"/>
    </row>
    <row r="1769" spans="1:6" outlineLevel="1" x14ac:dyDescent="0.2">
      <c r="A1769" s="43"/>
      <c r="B1769" s="43"/>
      <c r="C1769" s="43"/>
      <c r="D1769" s="43"/>
      <c r="E1769" s="43"/>
      <c r="F1769" s="43"/>
    </row>
    <row r="1770" spans="1:6" outlineLevel="1" x14ac:dyDescent="0.2">
      <c r="A1770" s="33" t="s">
        <v>1850</v>
      </c>
      <c r="B1770" s="34"/>
      <c r="C1770" s="43"/>
      <c r="D1770" s="43"/>
      <c r="E1770" s="43"/>
      <c r="F1770" s="43"/>
    </row>
    <row r="1771" spans="1:6" ht="25.5" outlineLevel="1" x14ac:dyDescent="0.2">
      <c r="A1771" s="43">
        <v>1</v>
      </c>
      <c r="B1771" s="37" t="s">
        <v>1851</v>
      </c>
      <c r="C1771" s="43"/>
      <c r="D1771" s="43"/>
      <c r="E1771" s="43"/>
      <c r="F1771" s="43"/>
    </row>
    <row r="1772" spans="1:6" outlineLevel="1" x14ac:dyDescent="0.2">
      <c r="A1772" s="43">
        <v>2</v>
      </c>
      <c r="B1772" s="37" t="s">
        <v>1848</v>
      </c>
      <c r="C1772" s="43"/>
      <c r="D1772" s="43"/>
      <c r="E1772" s="43"/>
      <c r="F1772" s="43"/>
    </row>
    <row r="1773" spans="1:6" ht="25.5" outlineLevel="1" x14ac:dyDescent="0.2">
      <c r="A1773" s="43">
        <v>3</v>
      </c>
      <c r="B1773" s="37" t="s">
        <v>1849</v>
      </c>
      <c r="C1773" s="43"/>
      <c r="D1773" s="43"/>
      <c r="E1773" s="43"/>
      <c r="F1773" s="43"/>
    </row>
    <row r="1774" spans="1:6" outlineLevel="1" x14ac:dyDescent="0.2">
      <c r="A1774" s="43"/>
      <c r="B1774" s="43"/>
      <c r="C1774" s="43"/>
      <c r="D1774" s="43"/>
      <c r="E1774" s="43"/>
      <c r="F1774" s="43"/>
    </row>
    <row r="1775" spans="1:6" outlineLevel="1" x14ac:dyDescent="0.2">
      <c r="A1775" s="33" t="s">
        <v>1852</v>
      </c>
      <c r="B1775" s="34"/>
      <c r="C1775" s="43"/>
      <c r="D1775" s="43"/>
      <c r="E1775" s="43"/>
      <c r="F1775" s="43"/>
    </row>
    <row r="1776" spans="1:6" ht="25.5" outlineLevel="1" x14ac:dyDescent="0.2">
      <c r="A1776" s="43">
        <v>1</v>
      </c>
      <c r="B1776" s="37" t="s">
        <v>1853</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2064</v>
      </c>
      <c r="C1778" s="43"/>
      <c r="D1778" s="43"/>
      <c r="E1778" s="43"/>
      <c r="F1778" s="43"/>
    </row>
    <row r="1779" spans="1:6" outlineLevel="1" x14ac:dyDescent="0.2">
      <c r="A1779" s="43">
        <v>4</v>
      </c>
      <c r="B1779" s="37" t="s">
        <v>1855</v>
      </c>
      <c r="C1779" s="43"/>
      <c r="D1779" s="43"/>
      <c r="E1779" s="43"/>
      <c r="F1779" s="43"/>
    </row>
    <row r="1780" spans="1:6" outlineLevel="1" x14ac:dyDescent="0.2">
      <c r="A1780" s="43">
        <v>5</v>
      </c>
      <c r="B1780" s="37" t="s">
        <v>1856</v>
      </c>
      <c r="C1780" s="43"/>
      <c r="D1780" s="43"/>
      <c r="E1780" s="43"/>
      <c r="F1780" s="43"/>
    </row>
    <row r="1781" spans="1:6" ht="25.5" outlineLevel="1" x14ac:dyDescent="0.2">
      <c r="A1781" s="43">
        <v>6</v>
      </c>
      <c r="B1781" s="37" t="s">
        <v>2065</v>
      </c>
      <c r="C1781" s="43"/>
      <c r="D1781" s="43"/>
      <c r="E1781" s="43"/>
      <c r="F1781" s="43"/>
    </row>
    <row r="1782" spans="1:6" ht="25.5" outlineLevel="1" x14ac:dyDescent="0.2">
      <c r="A1782" s="43">
        <v>7</v>
      </c>
      <c r="B1782" s="37" t="s">
        <v>1857</v>
      </c>
      <c r="C1782" s="43"/>
      <c r="D1782" s="43"/>
      <c r="E1782" s="43"/>
      <c r="F1782" s="43"/>
    </row>
    <row r="1783" spans="1:6" outlineLevel="1" x14ac:dyDescent="0.2">
      <c r="A1783" s="43"/>
      <c r="B1783" s="43"/>
      <c r="C1783" s="43"/>
      <c r="D1783" s="43"/>
      <c r="E1783" s="43"/>
      <c r="F1783" s="43"/>
    </row>
    <row r="1784" spans="1:6" outlineLevel="1" x14ac:dyDescent="0.2">
      <c r="A1784" s="33" t="s">
        <v>1858</v>
      </c>
      <c r="B1784" s="34"/>
      <c r="C1784" s="43"/>
      <c r="D1784" s="43"/>
      <c r="E1784" s="43"/>
      <c r="F1784" s="43"/>
    </row>
    <row r="1785" spans="1:6" outlineLevel="1" x14ac:dyDescent="0.2">
      <c r="A1785" s="43">
        <v>1</v>
      </c>
      <c r="B1785" s="37" t="s">
        <v>1859</v>
      </c>
      <c r="C1785" s="43"/>
      <c r="D1785" s="43"/>
      <c r="E1785" s="43"/>
      <c r="F1785" s="43"/>
    </row>
    <row r="1786" spans="1:6" outlineLevel="1" x14ac:dyDescent="0.2">
      <c r="A1786" s="43">
        <v>2</v>
      </c>
      <c r="B1786" s="37" t="s">
        <v>1848</v>
      </c>
      <c r="C1786" s="43"/>
      <c r="D1786" s="43"/>
      <c r="E1786" s="43"/>
      <c r="F1786" s="43"/>
    </row>
    <row r="1787" spans="1:6" ht="25.5" outlineLevel="1" x14ac:dyDescent="0.2">
      <c r="A1787" s="43">
        <v>3</v>
      </c>
      <c r="B1787" s="37" t="s">
        <v>1849</v>
      </c>
      <c r="C1787" s="43"/>
      <c r="D1787" s="43"/>
      <c r="E1787" s="43"/>
      <c r="F1787" s="43"/>
    </row>
    <row r="1788" spans="1:6" outlineLevel="1" x14ac:dyDescent="0.2">
      <c r="A1788" s="43"/>
      <c r="B1788" s="43"/>
      <c r="C1788" s="43"/>
      <c r="D1788" s="43"/>
      <c r="E1788" s="43"/>
      <c r="F1788" s="43"/>
    </row>
    <row r="1789" spans="1:6" outlineLevel="1" x14ac:dyDescent="0.2">
      <c r="A1789" s="33" t="s">
        <v>1860</v>
      </c>
      <c r="B1789" s="34"/>
      <c r="C1789" s="43"/>
      <c r="D1789" s="43"/>
      <c r="E1789" s="43"/>
      <c r="F1789" s="43"/>
    </row>
    <row r="1790" spans="1:6" outlineLevel="1" x14ac:dyDescent="0.2">
      <c r="A1790" s="43">
        <v>1</v>
      </c>
      <c r="B1790" s="37" t="s">
        <v>1861</v>
      </c>
      <c r="C1790" s="43"/>
      <c r="D1790" s="43"/>
      <c r="E1790" s="43"/>
      <c r="F1790" s="43"/>
    </row>
    <row r="1791" spans="1:6" outlineLevel="1" x14ac:dyDescent="0.2">
      <c r="A1791" s="43">
        <v>2</v>
      </c>
      <c r="B1791" s="37" t="s">
        <v>1848</v>
      </c>
      <c r="C1791" s="43"/>
      <c r="D1791" s="43"/>
      <c r="E1791" s="43"/>
      <c r="F1791" s="43"/>
    </row>
    <row r="1792" spans="1:6" ht="25.5" outlineLevel="1" x14ac:dyDescent="0.2">
      <c r="A1792" s="43">
        <v>3</v>
      </c>
      <c r="B1792" s="37" t="s">
        <v>1849</v>
      </c>
      <c r="C1792" s="43"/>
      <c r="D1792" s="43"/>
      <c r="E1792" s="43"/>
      <c r="F1792" s="43"/>
    </row>
    <row r="1793" spans="1:6" outlineLevel="1" x14ac:dyDescent="0.2">
      <c r="A1793" s="43"/>
      <c r="B1793" s="43"/>
      <c r="C1793" s="43"/>
      <c r="D1793" s="43"/>
      <c r="E1793" s="43"/>
      <c r="F1793" s="43"/>
    </row>
    <row r="1794" spans="1:6" ht="25.5" outlineLevel="1" x14ac:dyDescent="0.2">
      <c r="A1794" s="33" t="s">
        <v>1862</v>
      </c>
      <c r="B1794" s="34"/>
      <c r="C1794" s="43"/>
      <c r="D1794" s="43"/>
      <c r="E1794" s="43"/>
      <c r="F1794" s="43"/>
    </row>
    <row r="1795" spans="1:6" outlineLevel="1" x14ac:dyDescent="0.2">
      <c r="A1795" s="43">
        <v>1</v>
      </c>
      <c r="B1795" s="37" t="s">
        <v>1863</v>
      </c>
      <c r="C1795" s="43"/>
      <c r="D1795" s="43"/>
      <c r="E1795" s="43"/>
      <c r="F1795" s="43"/>
    </row>
    <row r="1796" spans="1:6" outlineLevel="1" x14ac:dyDescent="0.2">
      <c r="A1796" s="43">
        <v>2</v>
      </c>
      <c r="B1796" s="37" t="s">
        <v>1848</v>
      </c>
      <c r="C1796" s="43"/>
      <c r="D1796" s="43"/>
      <c r="E1796" s="43"/>
      <c r="F1796" s="43"/>
    </row>
    <row r="1797" spans="1:6" ht="25.5" outlineLevel="1" x14ac:dyDescent="0.2">
      <c r="A1797" s="43">
        <v>3</v>
      </c>
      <c r="B1797" s="37" t="s">
        <v>1849</v>
      </c>
      <c r="C1797" s="43"/>
      <c r="D1797" s="43"/>
      <c r="E1797" s="43"/>
      <c r="F1797" s="43"/>
    </row>
    <row r="1798" spans="1:6" outlineLevel="1" x14ac:dyDescent="0.2">
      <c r="A1798" s="43"/>
      <c r="B1798" s="43"/>
      <c r="C1798" s="43"/>
      <c r="D1798" s="43"/>
      <c r="E1798" s="43"/>
      <c r="F1798" s="43"/>
    </row>
    <row r="1799" spans="1:6" outlineLevel="1" x14ac:dyDescent="0.2">
      <c r="A1799" s="33" t="s">
        <v>1864</v>
      </c>
      <c r="B1799" s="34"/>
      <c r="C1799" s="43"/>
      <c r="D1799" s="43"/>
      <c r="E1799" s="43"/>
      <c r="F1799" s="43"/>
    </row>
    <row r="1800" spans="1:6" outlineLevel="1" x14ac:dyDescent="0.2">
      <c r="A1800" s="43">
        <v>1</v>
      </c>
      <c r="B1800" s="37" t="s">
        <v>1865</v>
      </c>
      <c r="C1800" s="43"/>
      <c r="D1800" s="43"/>
      <c r="E1800" s="43"/>
      <c r="F1800" s="43"/>
    </row>
    <row r="1801" spans="1:6" ht="25.5" outlineLevel="1" x14ac:dyDescent="0.2">
      <c r="A1801" s="43">
        <v>2</v>
      </c>
      <c r="B1801" s="37" t="s">
        <v>2066</v>
      </c>
      <c r="C1801" s="43"/>
      <c r="D1801" s="43"/>
      <c r="E1801" s="43"/>
      <c r="F1801" s="43"/>
    </row>
    <row r="1802" spans="1:6" ht="25.5" outlineLevel="1" x14ac:dyDescent="0.2">
      <c r="A1802" s="43">
        <v>3</v>
      </c>
      <c r="B1802" s="37" t="s">
        <v>1866</v>
      </c>
      <c r="C1802" s="43"/>
      <c r="D1802" s="43"/>
      <c r="E1802" s="43"/>
      <c r="F1802" s="43"/>
    </row>
    <row r="1803" spans="1:6" ht="25.5" outlineLevel="1" x14ac:dyDescent="0.2">
      <c r="A1803" s="43">
        <v>4</v>
      </c>
      <c r="B1803" s="37" t="s">
        <v>1867</v>
      </c>
      <c r="C1803" s="43"/>
      <c r="D1803" s="43"/>
      <c r="E1803" s="43"/>
      <c r="F1803" s="43"/>
    </row>
    <row r="1804" spans="1:6" ht="25.5" outlineLevel="1" x14ac:dyDescent="0.2">
      <c r="A1804" s="43">
        <v>5</v>
      </c>
      <c r="B1804" s="37" t="s">
        <v>1868</v>
      </c>
      <c r="C1804" s="43"/>
      <c r="D1804" s="43"/>
      <c r="E1804" s="43"/>
      <c r="F1804" s="43"/>
    </row>
    <row r="1805" spans="1:6" ht="25.5" outlineLevel="1" x14ac:dyDescent="0.2">
      <c r="A1805" s="43">
        <v>6</v>
      </c>
      <c r="B1805" s="37" t="s">
        <v>1869</v>
      </c>
      <c r="C1805" s="43"/>
      <c r="D1805" s="43"/>
      <c r="E1805" s="43"/>
      <c r="F1805" s="43"/>
    </row>
    <row r="1806" spans="1:6" ht="25.5" outlineLevel="1" x14ac:dyDescent="0.2">
      <c r="A1806" s="43">
        <v>7</v>
      </c>
      <c r="B1806" s="37" t="s">
        <v>1870</v>
      </c>
      <c r="C1806" s="43"/>
      <c r="D1806" s="43"/>
      <c r="E1806" s="43"/>
      <c r="F1806" s="43"/>
    </row>
    <row r="1807" spans="1:6" outlineLevel="1" x14ac:dyDescent="0.2">
      <c r="A1807" s="43"/>
      <c r="B1807" s="43"/>
      <c r="C1807" s="43"/>
      <c r="D1807" s="43"/>
      <c r="E1807" s="43"/>
      <c r="F1807" s="43"/>
    </row>
    <row r="1808" spans="1:6" outlineLevel="1" x14ac:dyDescent="0.2">
      <c r="A1808" s="33" t="s">
        <v>1871</v>
      </c>
      <c r="B1808" s="34"/>
      <c r="C1808" s="43"/>
      <c r="D1808" s="43"/>
      <c r="E1808" s="43"/>
      <c r="F1808" s="43"/>
    </row>
    <row r="1809" spans="1:6" ht="25.5" outlineLevel="1" x14ac:dyDescent="0.2">
      <c r="A1809" s="43">
        <v>1</v>
      </c>
      <c r="B1809" s="37" t="s">
        <v>1872</v>
      </c>
      <c r="C1809" s="43"/>
      <c r="D1809" s="43"/>
      <c r="E1809" s="43"/>
      <c r="F1809" s="43"/>
    </row>
    <row r="1810" spans="1:6" outlineLevel="1" x14ac:dyDescent="0.2">
      <c r="A1810" s="43">
        <v>2</v>
      </c>
      <c r="B1810" s="37" t="s">
        <v>1873</v>
      </c>
      <c r="C1810" s="43"/>
      <c r="D1810" s="43"/>
      <c r="E1810" s="43"/>
      <c r="F1810" s="43"/>
    </row>
    <row r="1811" spans="1:6" ht="25.5" outlineLevel="1" x14ac:dyDescent="0.2">
      <c r="A1811" s="43">
        <v>3</v>
      </c>
      <c r="B1811" s="37" t="s">
        <v>2067</v>
      </c>
      <c r="C1811" s="43"/>
      <c r="D1811" s="43"/>
      <c r="E1811" s="43"/>
      <c r="F1811" s="43"/>
    </row>
    <row r="1812" spans="1:6" ht="25.5" outlineLevel="1" x14ac:dyDescent="0.2">
      <c r="A1812" s="43">
        <v>4</v>
      </c>
      <c r="B1812" s="37" t="s">
        <v>1874</v>
      </c>
      <c r="C1812" s="43"/>
      <c r="D1812" s="43"/>
      <c r="E1812" s="43"/>
      <c r="F1812" s="43"/>
    </row>
    <row r="1813" spans="1:6" ht="25.5" outlineLevel="1" x14ac:dyDescent="0.2">
      <c r="A1813" s="43">
        <v>5</v>
      </c>
      <c r="B1813" s="37" t="s">
        <v>1875</v>
      </c>
      <c r="C1813" s="43"/>
      <c r="D1813" s="43"/>
      <c r="E1813" s="43"/>
      <c r="F1813" s="43"/>
    </row>
    <row r="1814" spans="1:6" outlineLevel="1" x14ac:dyDescent="0.2">
      <c r="A1814" s="43">
        <v>6</v>
      </c>
      <c r="B1814" s="37" t="s">
        <v>1876</v>
      </c>
      <c r="C1814" s="43"/>
      <c r="D1814" s="43"/>
      <c r="E1814" s="43"/>
      <c r="F1814" s="43"/>
    </row>
    <row r="1815" spans="1:6" outlineLevel="1" x14ac:dyDescent="0.2">
      <c r="A1815" s="43"/>
      <c r="B1815" s="43"/>
      <c r="C1815" s="43"/>
      <c r="D1815" s="43"/>
      <c r="E1815" s="43"/>
      <c r="F1815" s="43"/>
    </row>
    <row r="1816" spans="1:6" outlineLevel="1" x14ac:dyDescent="0.2">
      <c r="A1816" s="33" t="s">
        <v>1877</v>
      </c>
      <c r="B1816" s="34"/>
      <c r="C1816" s="43"/>
      <c r="D1816" s="43"/>
      <c r="E1816" s="43"/>
      <c r="F1816" s="43"/>
    </row>
    <row r="1817" spans="1:6" ht="25.5" outlineLevel="1" x14ac:dyDescent="0.2">
      <c r="A1817" s="43">
        <v>1</v>
      </c>
      <c r="B1817" s="37" t="s">
        <v>1878</v>
      </c>
      <c r="C1817" s="43"/>
      <c r="D1817" s="43"/>
      <c r="E1817" s="43"/>
      <c r="F1817" s="43"/>
    </row>
    <row r="1818" spans="1:6" outlineLevel="1" x14ac:dyDescent="0.2">
      <c r="A1818" s="43">
        <v>2</v>
      </c>
      <c r="B1818" s="37" t="s">
        <v>1879</v>
      </c>
      <c r="C1818" s="43"/>
      <c r="D1818" s="43"/>
      <c r="E1818" s="43"/>
      <c r="F1818" s="43"/>
    </row>
    <row r="1819" spans="1:6" ht="25.5" outlineLevel="1" x14ac:dyDescent="0.2">
      <c r="A1819" s="43">
        <v>3</v>
      </c>
      <c r="B1819" s="37" t="s">
        <v>1880</v>
      </c>
      <c r="C1819" s="43"/>
      <c r="D1819" s="43"/>
      <c r="E1819" s="43"/>
      <c r="F1819" s="43"/>
    </row>
    <row r="1820" spans="1:6" ht="25.5" outlineLevel="1" x14ac:dyDescent="0.2">
      <c r="A1820" s="43">
        <v>4</v>
      </c>
      <c r="B1820" s="37" t="s">
        <v>1881</v>
      </c>
      <c r="C1820" s="43"/>
      <c r="D1820" s="43"/>
      <c r="E1820" s="43"/>
      <c r="F1820" s="43"/>
    </row>
    <row r="1821" spans="1:6" ht="25.5" outlineLevel="1" x14ac:dyDescent="0.2">
      <c r="A1821" s="43">
        <v>5</v>
      </c>
      <c r="B1821" s="37" t="s">
        <v>1882</v>
      </c>
      <c r="C1821" s="43"/>
      <c r="D1821" s="43"/>
      <c r="E1821" s="43"/>
      <c r="F1821" s="43"/>
    </row>
    <row r="1822" spans="1:6" outlineLevel="1" x14ac:dyDescent="0.2">
      <c r="A1822" s="43"/>
      <c r="B1822" s="43"/>
      <c r="C1822" s="43"/>
      <c r="D1822" s="43"/>
      <c r="E1822" s="43"/>
      <c r="F1822" s="43"/>
    </row>
    <row r="1823" spans="1:6" outlineLevel="1" x14ac:dyDescent="0.2">
      <c r="A1823" s="33" t="s">
        <v>1883</v>
      </c>
      <c r="B1823" s="34"/>
      <c r="C1823" s="43"/>
      <c r="D1823" s="43"/>
      <c r="E1823" s="43"/>
      <c r="F1823" s="43"/>
    </row>
    <row r="1824" spans="1:6" outlineLevel="1" x14ac:dyDescent="0.2">
      <c r="A1824" s="43">
        <v>1</v>
      </c>
      <c r="B1824" s="37" t="s">
        <v>1884</v>
      </c>
      <c r="C1824" s="43"/>
      <c r="D1824" s="43"/>
      <c r="E1824" s="43"/>
      <c r="F1824" s="43"/>
    </row>
    <row r="1825" spans="1:6" outlineLevel="1" x14ac:dyDescent="0.2">
      <c r="A1825" s="43">
        <v>2</v>
      </c>
      <c r="B1825" s="37" t="s">
        <v>1848</v>
      </c>
      <c r="C1825" s="43"/>
      <c r="D1825" s="43"/>
      <c r="E1825" s="43"/>
      <c r="F1825" s="43"/>
    </row>
    <row r="1826" spans="1:6" ht="25.5" outlineLevel="1" x14ac:dyDescent="0.2">
      <c r="A1826" s="43">
        <v>3</v>
      </c>
      <c r="B1826" s="37" t="s">
        <v>1849</v>
      </c>
      <c r="C1826" s="43"/>
      <c r="D1826" s="43"/>
      <c r="E1826" s="43"/>
      <c r="F1826" s="43"/>
    </row>
    <row r="1827" spans="1:6" outlineLevel="1" x14ac:dyDescent="0.2">
      <c r="A1827" s="43"/>
      <c r="B1827" s="43"/>
      <c r="C1827" s="43"/>
      <c r="D1827" s="43"/>
      <c r="E1827" s="43"/>
      <c r="F1827" s="43"/>
    </row>
    <row r="1828" spans="1:6" outlineLevel="1" x14ac:dyDescent="0.2">
      <c r="A1828" s="33" t="s">
        <v>1885</v>
      </c>
      <c r="B1828" s="34"/>
      <c r="C1828" s="43"/>
      <c r="D1828" s="43"/>
      <c r="E1828" s="43"/>
      <c r="F1828" s="43"/>
    </row>
    <row r="1829" spans="1:6" outlineLevel="1" x14ac:dyDescent="0.2">
      <c r="A1829" s="43">
        <v>1</v>
      </c>
      <c r="B1829" s="37" t="s">
        <v>1886</v>
      </c>
      <c r="C1829" s="43"/>
      <c r="D1829" s="43"/>
      <c r="E1829" s="43"/>
      <c r="F1829" s="43"/>
    </row>
    <row r="1830" spans="1:6" outlineLevel="1" x14ac:dyDescent="0.2">
      <c r="A1830" s="43">
        <v>2</v>
      </c>
      <c r="B1830" s="37" t="s">
        <v>1848</v>
      </c>
      <c r="C1830" s="43"/>
      <c r="D1830" s="43"/>
      <c r="E1830" s="43"/>
      <c r="F1830" s="43"/>
    </row>
    <row r="1831" spans="1:6" ht="25.5" outlineLevel="1" x14ac:dyDescent="0.2">
      <c r="A1831" s="43">
        <v>3</v>
      </c>
      <c r="B1831" s="37" t="s">
        <v>1849</v>
      </c>
      <c r="C1831" s="43"/>
      <c r="D1831" s="43"/>
      <c r="E1831" s="43"/>
      <c r="F1831" s="43"/>
    </row>
    <row r="1832" spans="1:6" outlineLevel="1" x14ac:dyDescent="0.2">
      <c r="A1832" s="43"/>
      <c r="B1832" s="43"/>
      <c r="C1832" s="43"/>
      <c r="D1832" s="43"/>
      <c r="E1832" s="43"/>
      <c r="F1832" s="43"/>
    </row>
    <row r="1833" spans="1:6" outlineLevel="1" x14ac:dyDescent="0.2">
      <c r="A1833" s="33" t="s">
        <v>1887</v>
      </c>
      <c r="B1833" s="34"/>
      <c r="C1833" s="43"/>
      <c r="D1833" s="43"/>
      <c r="E1833" s="43"/>
      <c r="F1833" s="43"/>
    </row>
    <row r="1834" spans="1:6" outlineLevel="1" x14ac:dyDescent="0.2">
      <c r="A1834" s="43">
        <v>1</v>
      </c>
      <c r="B1834" s="37" t="s">
        <v>2068</v>
      </c>
      <c r="C1834" s="43"/>
      <c r="D1834" s="43"/>
      <c r="E1834" s="43"/>
      <c r="F1834" s="43"/>
    </row>
    <row r="1835" spans="1:6" outlineLevel="1" x14ac:dyDescent="0.2">
      <c r="A1835" s="43">
        <v>2</v>
      </c>
      <c r="B1835" s="37" t="s">
        <v>1848</v>
      </c>
      <c r="C1835" s="43"/>
      <c r="D1835" s="43"/>
      <c r="E1835" s="43"/>
      <c r="F1835" s="43"/>
    </row>
    <row r="1836" spans="1:6" ht="25.5" outlineLevel="1" x14ac:dyDescent="0.2">
      <c r="A1836" s="43">
        <v>3</v>
      </c>
      <c r="B1836" s="37" t="s">
        <v>1849</v>
      </c>
      <c r="C1836" s="43"/>
      <c r="D1836" s="43"/>
      <c r="E1836" s="43"/>
      <c r="F1836" s="43"/>
    </row>
    <row r="1837" spans="1:6" outlineLevel="1" x14ac:dyDescent="0.2">
      <c r="A1837" s="43"/>
      <c r="B1837" s="43"/>
      <c r="C1837" s="43"/>
      <c r="D1837" s="43"/>
      <c r="E1837" s="43"/>
      <c r="F1837" s="43"/>
    </row>
    <row r="1838" spans="1:6" ht="25.5" outlineLevel="1" x14ac:dyDescent="0.2">
      <c r="A1838" s="33" t="s">
        <v>1888</v>
      </c>
      <c r="B1838" s="34"/>
      <c r="C1838" s="43"/>
      <c r="D1838" s="43"/>
      <c r="E1838" s="43"/>
      <c r="F1838" s="43"/>
    </row>
    <row r="1839" spans="1:6" outlineLevel="1" x14ac:dyDescent="0.2">
      <c r="A1839" s="43">
        <v>1</v>
      </c>
      <c r="B1839" s="37" t="s">
        <v>2069</v>
      </c>
      <c r="C1839" s="43"/>
      <c r="D1839" s="43"/>
      <c r="E1839" s="43"/>
      <c r="F1839" s="43"/>
    </row>
    <row r="1840" spans="1:6" outlineLevel="1" x14ac:dyDescent="0.2">
      <c r="A1840" s="43">
        <v>2</v>
      </c>
      <c r="B1840" s="37" t="s">
        <v>1848</v>
      </c>
      <c r="C1840" s="43"/>
      <c r="D1840" s="43"/>
      <c r="E1840" s="43"/>
      <c r="F1840" s="43"/>
    </row>
    <row r="1841" spans="1:6" ht="25.5" outlineLevel="1" x14ac:dyDescent="0.2">
      <c r="A1841" s="43">
        <v>3</v>
      </c>
      <c r="B1841" s="37" t="s">
        <v>1849</v>
      </c>
      <c r="C1841" s="43"/>
      <c r="D1841" s="43"/>
      <c r="E1841" s="43"/>
      <c r="F1841" s="43"/>
    </row>
    <row r="1842" spans="1:6" outlineLevel="1" x14ac:dyDescent="0.2">
      <c r="A1842" s="43"/>
      <c r="B1842" s="43"/>
      <c r="C1842" s="43"/>
      <c r="D1842" s="43"/>
      <c r="E1842" s="43"/>
      <c r="F1842" s="43"/>
    </row>
    <row r="1843" spans="1:6" outlineLevel="1" x14ac:dyDescent="0.2">
      <c r="A1843" s="33" t="s">
        <v>321</v>
      </c>
      <c r="B1843" s="34"/>
      <c r="C1843" s="43"/>
      <c r="D1843" s="43"/>
      <c r="E1843" s="43"/>
      <c r="F1843" s="43"/>
    </row>
    <row r="1844" spans="1:6" ht="25.5" outlineLevel="1" x14ac:dyDescent="0.2">
      <c r="A1844" s="43">
        <v>1</v>
      </c>
      <c r="B1844" s="37" t="s">
        <v>1889</v>
      </c>
      <c r="C1844" s="43"/>
      <c r="D1844" s="43"/>
      <c r="E1844" s="43"/>
      <c r="F1844" s="43"/>
    </row>
    <row r="1845" spans="1:6" outlineLevel="1" x14ac:dyDescent="0.2">
      <c r="A1845" s="43">
        <v>2</v>
      </c>
      <c r="B1845" s="37" t="s">
        <v>1890</v>
      </c>
      <c r="C1845" s="43"/>
      <c r="D1845" s="43"/>
      <c r="E1845" s="43"/>
      <c r="F1845" s="43"/>
    </row>
    <row r="1846" spans="1:6" outlineLevel="1" x14ac:dyDescent="0.2">
      <c r="A1846" s="43">
        <v>3</v>
      </c>
      <c r="B1846" s="37" t="s">
        <v>1891</v>
      </c>
      <c r="C1846" s="43"/>
      <c r="D1846" s="43"/>
      <c r="E1846" s="43"/>
      <c r="F1846" s="43"/>
    </row>
    <row r="1847" spans="1:6" ht="25.5" outlineLevel="1" x14ac:dyDescent="0.2">
      <c r="A1847" s="43">
        <v>4</v>
      </c>
      <c r="B1847" s="37" t="s">
        <v>1892</v>
      </c>
      <c r="C1847" s="43"/>
      <c r="D1847" s="43"/>
      <c r="E1847" s="43"/>
      <c r="F1847" s="43"/>
    </row>
    <row r="1848" spans="1:6" outlineLevel="1" x14ac:dyDescent="0.2">
      <c r="A1848" s="43">
        <v>5</v>
      </c>
      <c r="B1848" s="37" t="s">
        <v>1893</v>
      </c>
      <c r="C1848" s="43"/>
      <c r="D1848" s="43"/>
      <c r="E1848" s="43"/>
      <c r="F1848" s="43"/>
    </row>
    <row r="1849" spans="1:6" ht="25.5" outlineLevel="1" x14ac:dyDescent="0.2">
      <c r="A1849" s="43">
        <v>6</v>
      </c>
      <c r="B1849" s="37" t="s">
        <v>1894</v>
      </c>
      <c r="C1849" s="43"/>
      <c r="D1849" s="43"/>
      <c r="E1849" s="43"/>
      <c r="F1849" s="43"/>
    </row>
    <row r="1850" spans="1:6" outlineLevel="1" x14ac:dyDescent="0.2">
      <c r="A1850" s="43"/>
      <c r="B1850" s="43"/>
      <c r="C1850" s="43"/>
      <c r="D1850" s="43"/>
      <c r="E1850" s="43"/>
      <c r="F1850" s="43"/>
    </row>
    <row r="1851" spans="1:6" outlineLevel="1" x14ac:dyDescent="0.2">
      <c r="A1851" s="33" t="s">
        <v>323</v>
      </c>
      <c r="B1851" s="34"/>
      <c r="C1851" s="43"/>
      <c r="D1851" s="43"/>
      <c r="E1851" s="43"/>
      <c r="F1851" s="43"/>
    </row>
    <row r="1852" spans="1:6" ht="25.5" outlineLevel="1" x14ac:dyDescent="0.2">
      <c r="A1852" s="43">
        <v>1</v>
      </c>
      <c r="B1852" s="37" t="s">
        <v>1895</v>
      </c>
      <c r="C1852" s="43"/>
      <c r="D1852" s="43"/>
      <c r="E1852" s="43"/>
      <c r="F1852" s="43"/>
    </row>
    <row r="1853" spans="1:6" outlineLevel="1" x14ac:dyDescent="0.2">
      <c r="A1853" s="43">
        <v>2</v>
      </c>
      <c r="B1853" s="37" t="s">
        <v>1896</v>
      </c>
      <c r="C1853" s="43"/>
      <c r="D1853" s="43"/>
      <c r="E1853" s="43"/>
      <c r="F1853" s="43"/>
    </row>
    <row r="1854" spans="1:6" ht="25.5" outlineLevel="1" x14ac:dyDescent="0.2">
      <c r="A1854" s="43">
        <v>3</v>
      </c>
      <c r="B1854" s="37" t="s">
        <v>1897</v>
      </c>
      <c r="C1854" s="43"/>
      <c r="D1854" s="43"/>
      <c r="E1854" s="43"/>
      <c r="F1854" s="43"/>
    </row>
    <row r="1855" spans="1:6" ht="25.5" outlineLevel="1" x14ac:dyDescent="0.2">
      <c r="A1855" s="43">
        <v>4</v>
      </c>
      <c r="B1855" s="37" t="s">
        <v>1898</v>
      </c>
      <c r="C1855" s="43"/>
      <c r="D1855" s="43"/>
      <c r="E1855" s="43"/>
      <c r="F1855" s="43"/>
    </row>
    <row r="1856" spans="1:6" ht="25.5" outlineLevel="1" x14ac:dyDescent="0.2">
      <c r="A1856" s="43">
        <v>5</v>
      </c>
      <c r="B1856" s="37" t="s">
        <v>1899</v>
      </c>
      <c r="C1856" s="43"/>
      <c r="D1856" s="43"/>
      <c r="E1856" s="43"/>
      <c r="F1856" s="43"/>
    </row>
    <row r="1857" spans="1:6" ht="25.5" outlineLevel="1" x14ac:dyDescent="0.2">
      <c r="A1857" s="43">
        <v>6</v>
      </c>
      <c r="B1857" s="37" t="s">
        <v>1900</v>
      </c>
      <c r="C1857" s="43"/>
      <c r="D1857" s="43"/>
      <c r="E1857" s="43"/>
      <c r="F1857" s="43"/>
    </row>
    <row r="1858" spans="1:6" outlineLevel="1" x14ac:dyDescent="0.2">
      <c r="A1858" s="43">
        <v>7</v>
      </c>
      <c r="B1858" s="37" t="s">
        <v>1901</v>
      </c>
      <c r="C1858" s="43"/>
      <c r="D1858" s="43"/>
      <c r="E1858" s="43"/>
      <c r="F1858" s="43"/>
    </row>
    <row r="1859" spans="1:6" outlineLevel="1" x14ac:dyDescent="0.2">
      <c r="A1859" s="43"/>
      <c r="B1859" s="43"/>
      <c r="C1859" s="43"/>
      <c r="D1859" s="43"/>
      <c r="E1859" s="43"/>
      <c r="F1859" s="43"/>
    </row>
    <row r="1860" spans="1:6" outlineLevel="1" x14ac:dyDescent="0.2">
      <c r="A1860" s="33" t="s">
        <v>325</v>
      </c>
      <c r="B1860" s="34"/>
      <c r="C1860" s="43"/>
      <c r="D1860" s="43"/>
      <c r="E1860" s="43"/>
      <c r="F1860" s="43"/>
    </row>
    <row r="1861" spans="1:6" ht="25.5" outlineLevel="1" x14ac:dyDescent="0.2">
      <c r="A1861" s="43">
        <v>1</v>
      </c>
      <c r="B1861" s="37" t="s">
        <v>1902</v>
      </c>
      <c r="C1861" s="43"/>
      <c r="D1861" s="43"/>
      <c r="E1861" s="43"/>
      <c r="F1861" s="43"/>
    </row>
    <row r="1862" spans="1:6" outlineLevel="1" x14ac:dyDescent="0.2">
      <c r="A1862" s="43">
        <v>2</v>
      </c>
      <c r="B1862" s="37" t="s">
        <v>1903</v>
      </c>
      <c r="C1862" s="43"/>
      <c r="D1862" s="43"/>
      <c r="E1862" s="43"/>
      <c r="F1862" s="43"/>
    </row>
    <row r="1863" spans="1:6" ht="25.5" outlineLevel="1" x14ac:dyDescent="0.2">
      <c r="A1863" s="43">
        <v>3</v>
      </c>
      <c r="B1863" s="37" t="s">
        <v>1904</v>
      </c>
      <c r="C1863" s="43"/>
      <c r="D1863" s="43"/>
      <c r="E1863" s="43"/>
      <c r="F1863" s="43"/>
    </row>
    <row r="1864" spans="1:6" ht="25.5" outlineLevel="1" x14ac:dyDescent="0.2">
      <c r="A1864" s="43">
        <v>4</v>
      </c>
      <c r="B1864" s="37" t="s">
        <v>1905</v>
      </c>
      <c r="C1864" s="43"/>
      <c r="D1864" s="43"/>
      <c r="E1864" s="43"/>
      <c r="F1864" s="43"/>
    </row>
    <row r="1865" spans="1:6" outlineLevel="1" x14ac:dyDescent="0.2">
      <c r="A1865" s="43">
        <v>5</v>
      </c>
      <c r="B1865" s="37" t="s">
        <v>1906</v>
      </c>
      <c r="C1865" s="43"/>
      <c r="D1865" s="43"/>
      <c r="E1865" s="43"/>
      <c r="F1865" s="43"/>
    </row>
    <row r="1866" spans="1:6" ht="25.5" outlineLevel="1" x14ac:dyDescent="0.2">
      <c r="A1866" s="43">
        <v>6</v>
      </c>
      <c r="B1866" s="37" t="s">
        <v>1907</v>
      </c>
      <c r="C1866" s="43"/>
      <c r="D1866" s="43"/>
      <c r="E1866" s="43"/>
      <c r="F1866" s="43"/>
    </row>
    <row r="1867" spans="1:6" ht="25.5" outlineLevel="1" x14ac:dyDescent="0.2">
      <c r="A1867" s="43">
        <v>7</v>
      </c>
      <c r="B1867" s="37" t="s">
        <v>1908</v>
      </c>
      <c r="C1867" s="43"/>
      <c r="D1867" s="43"/>
      <c r="E1867" s="43"/>
      <c r="F1867" s="43"/>
    </row>
    <row r="1868" spans="1:6" ht="25.5" outlineLevel="1" x14ac:dyDescent="0.2">
      <c r="A1868" s="43">
        <v>8</v>
      </c>
      <c r="B1868" s="37" t="s">
        <v>1909</v>
      </c>
      <c r="C1868" s="43"/>
      <c r="D1868" s="43"/>
      <c r="E1868" s="43"/>
      <c r="F1868" s="43"/>
    </row>
    <row r="1869" spans="1:6" outlineLevel="1" x14ac:dyDescent="0.2">
      <c r="A1869" s="43"/>
      <c r="B1869" s="43"/>
      <c r="C1869" s="43"/>
      <c r="D1869" s="43"/>
      <c r="E1869" s="43"/>
      <c r="F1869" s="43"/>
    </row>
    <row r="1870" spans="1:6" outlineLevel="1" x14ac:dyDescent="0.2">
      <c r="A1870" s="33" t="s">
        <v>327</v>
      </c>
      <c r="B1870" s="34"/>
      <c r="C1870" s="43"/>
      <c r="D1870" s="43"/>
      <c r="E1870" s="43"/>
      <c r="F1870" s="43"/>
    </row>
    <row r="1871" spans="1:6" outlineLevel="1" x14ac:dyDescent="0.2">
      <c r="A1871" s="43">
        <v>1</v>
      </c>
      <c r="B1871" s="37" t="s">
        <v>1910</v>
      </c>
      <c r="C1871" s="43"/>
      <c r="D1871" s="43"/>
      <c r="E1871" s="43"/>
      <c r="F1871" s="43"/>
    </row>
    <row r="1872" spans="1:6" outlineLevel="1" x14ac:dyDescent="0.2">
      <c r="A1872" s="43">
        <v>2</v>
      </c>
      <c r="B1872" s="37" t="s">
        <v>1911</v>
      </c>
      <c r="C1872" s="43"/>
      <c r="D1872" s="43"/>
      <c r="E1872" s="43"/>
      <c r="F1872" s="43"/>
    </row>
    <row r="1873" spans="1:6" outlineLevel="1" x14ac:dyDescent="0.2">
      <c r="A1873" s="43">
        <v>3</v>
      </c>
      <c r="B1873" s="37" t="s">
        <v>1912</v>
      </c>
      <c r="C1873" s="43"/>
      <c r="D1873" s="43"/>
      <c r="E1873" s="43"/>
      <c r="F1873" s="43"/>
    </row>
    <row r="1874" spans="1:6" outlineLevel="1" x14ac:dyDescent="0.2">
      <c r="A1874" s="43">
        <v>4</v>
      </c>
      <c r="B1874" s="37" t="s">
        <v>1913</v>
      </c>
      <c r="C1874" s="43"/>
      <c r="D1874" s="43"/>
      <c r="E1874" s="43"/>
      <c r="F1874" s="43"/>
    </row>
    <row r="1875" spans="1:6" ht="25.5" outlineLevel="1" x14ac:dyDescent="0.2">
      <c r="A1875" s="43">
        <v>5</v>
      </c>
      <c r="B1875" s="37" t="s">
        <v>1914</v>
      </c>
      <c r="C1875" s="43"/>
      <c r="D1875" s="43"/>
      <c r="E1875" s="43"/>
      <c r="F1875" s="43"/>
    </row>
    <row r="1876" spans="1:6" outlineLevel="1" x14ac:dyDescent="0.2">
      <c r="A1876" s="43"/>
      <c r="B1876" s="43"/>
      <c r="C1876" s="43"/>
      <c r="D1876" s="43"/>
      <c r="E1876" s="43"/>
      <c r="F1876" s="43"/>
    </row>
    <row r="1877" spans="1:6" outlineLevel="1" x14ac:dyDescent="0.2">
      <c r="A1877" s="33" t="s">
        <v>329</v>
      </c>
      <c r="B1877" s="34"/>
      <c r="C1877" s="43"/>
      <c r="D1877" s="43"/>
      <c r="E1877" s="43"/>
      <c r="F1877" s="43"/>
    </row>
    <row r="1878" spans="1:6" outlineLevel="1" x14ac:dyDescent="0.2">
      <c r="A1878" s="43">
        <v>1</v>
      </c>
      <c r="B1878" s="37" t="s">
        <v>1915</v>
      </c>
      <c r="C1878" s="43"/>
      <c r="D1878" s="43"/>
      <c r="E1878" s="43"/>
      <c r="F1878" s="43"/>
    </row>
    <row r="1879" spans="1:6" ht="25.5" outlineLevel="1" x14ac:dyDescent="0.2">
      <c r="A1879" s="43">
        <v>2</v>
      </c>
      <c r="B1879" s="37" t="s">
        <v>1916</v>
      </c>
      <c r="C1879" s="43"/>
      <c r="D1879" s="43"/>
      <c r="E1879" s="43"/>
      <c r="F1879" s="43"/>
    </row>
    <row r="1880" spans="1:6" ht="25.5" outlineLevel="1" x14ac:dyDescent="0.2">
      <c r="A1880" s="43">
        <v>3</v>
      </c>
      <c r="B1880" s="37" t="s">
        <v>1917</v>
      </c>
      <c r="C1880" s="43"/>
      <c r="D1880" s="43"/>
      <c r="E1880" s="43"/>
      <c r="F1880" s="43"/>
    </row>
    <row r="1881" spans="1:6" ht="38.25" outlineLevel="1" x14ac:dyDescent="0.2">
      <c r="A1881" s="43">
        <v>4</v>
      </c>
      <c r="B1881" s="37" t="s">
        <v>1918</v>
      </c>
      <c r="C1881" s="43"/>
      <c r="D1881" s="43"/>
      <c r="E1881" s="43"/>
      <c r="F1881" s="43"/>
    </row>
    <row r="1882" spans="1:6" ht="25.5" outlineLevel="1" x14ac:dyDescent="0.2">
      <c r="A1882" s="43">
        <v>5</v>
      </c>
      <c r="B1882" s="37" t="s">
        <v>1919</v>
      </c>
      <c r="C1882" s="43"/>
      <c r="D1882" s="43"/>
      <c r="E1882" s="43"/>
      <c r="F1882" s="43"/>
    </row>
    <row r="1883" spans="1:6" ht="25.5" outlineLevel="1" x14ac:dyDescent="0.2">
      <c r="A1883" s="43">
        <v>6</v>
      </c>
      <c r="B1883" s="37" t="s">
        <v>1920</v>
      </c>
      <c r="C1883" s="43"/>
      <c r="D1883" s="43"/>
      <c r="E1883" s="43"/>
      <c r="F1883" s="43"/>
    </row>
    <row r="1884" spans="1:6" ht="25.5" outlineLevel="1" x14ac:dyDescent="0.2">
      <c r="A1884" s="43">
        <v>7</v>
      </c>
      <c r="B1884" s="37" t="s">
        <v>1921</v>
      </c>
      <c r="C1884" s="43"/>
      <c r="D1884" s="43"/>
      <c r="E1884" s="43"/>
      <c r="F1884" s="43"/>
    </row>
    <row r="1885" spans="1:6" outlineLevel="1" x14ac:dyDescent="0.2">
      <c r="A1885" s="43"/>
      <c r="B1885" s="43"/>
      <c r="C1885" s="43"/>
      <c r="D1885" s="43"/>
      <c r="E1885" s="43"/>
      <c r="F1885" s="43"/>
    </row>
    <row r="1886" spans="1:6" outlineLevel="1" x14ac:dyDescent="0.2">
      <c r="A1886" s="33" t="s">
        <v>331</v>
      </c>
      <c r="B1886" s="34"/>
      <c r="C1886" s="43"/>
      <c r="D1886" s="43"/>
      <c r="E1886" s="43"/>
      <c r="F1886" s="43"/>
    </row>
    <row r="1887" spans="1:6" outlineLevel="1" x14ac:dyDescent="0.2">
      <c r="A1887" s="43">
        <v>1</v>
      </c>
      <c r="B1887" s="37" t="s">
        <v>1922</v>
      </c>
      <c r="C1887" s="43"/>
      <c r="D1887" s="43"/>
      <c r="E1887" s="43"/>
      <c r="F1887" s="43"/>
    </row>
    <row r="1888" spans="1:6" ht="25.5" outlineLevel="1" x14ac:dyDescent="0.2">
      <c r="A1888" s="43">
        <v>2</v>
      </c>
      <c r="B1888" s="37" t="s">
        <v>1916</v>
      </c>
      <c r="C1888" s="43"/>
      <c r="D1888" s="43"/>
      <c r="E1888" s="43"/>
      <c r="F1888" s="43"/>
    </row>
    <row r="1889" spans="1:6" ht="25.5" outlineLevel="1" x14ac:dyDescent="0.2">
      <c r="A1889" s="43">
        <v>3</v>
      </c>
      <c r="B1889" s="37" t="s">
        <v>1917</v>
      </c>
      <c r="C1889" s="43"/>
      <c r="D1889" s="43"/>
      <c r="E1889" s="43"/>
      <c r="F1889" s="43"/>
    </row>
    <row r="1890" spans="1:6" ht="38.25" outlineLevel="1" x14ac:dyDescent="0.2">
      <c r="A1890" s="43">
        <v>4</v>
      </c>
      <c r="B1890" s="37" t="s">
        <v>1918</v>
      </c>
      <c r="C1890" s="43"/>
      <c r="D1890" s="43"/>
      <c r="E1890" s="43"/>
      <c r="F1890" s="43"/>
    </row>
    <row r="1891" spans="1:6" ht="25.5" outlineLevel="1" x14ac:dyDescent="0.2">
      <c r="A1891" s="43">
        <v>5</v>
      </c>
      <c r="B1891" s="37" t="s">
        <v>1919</v>
      </c>
      <c r="C1891" s="43"/>
      <c r="D1891" s="43"/>
      <c r="E1891" s="43"/>
      <c r="F1891" s="43"/>
    </row>
    <row r="1892" spans="1:6" ht="25.5" outlineLevel="1" x14ac:dyDescent="0.2">
      <c r="A1892" s="43">
        <v>6</v>
      </c>
      <c r="B1892" s="37" t="s">
        <v>1920</v>
      </c>
      <c r="C1892" s="43"/>
      <c r="D1892" s="43"/>
      <c r="E1892" s="43"/>
      <c r="F1892" s="43"/>
    </row>
    <row r="1893" spans="1:6" ht="25.5" outlineLevel="1" x14ac:dyDescent="0.2">
      <c r="A1893" s="43">
        <v>7</v>
      </c>
      <c r="B1893" s="37" t="s">
        <v>1921</v>
      </c>
      <c r="C1893" s="43"/>
      <c r="D1893" s="43"/>
      <c r="E1893" s="43"/>
      <c r="F1893" s="43"/>
    </row>
    <row r="1894" spans="1:6" outlineLevel="1" x14ac:dyDescent="0.2">
      <c r="A1894" s="43"/>
      <c r="B1894" s="43"/>
      <c r="C1894" s="43"/>
      <c r="D1894" s="43"/>
      <c r="E1894" s="43"/>
      <c r="F1894" s="43"/>
    </row>
    <row r="1895" spans="1:6" outlineLevel="1" x14ac:dyDescent="0.2">
      <c r="A1895" s="33" t="s">
        <v>333</v>
      </c>
      <c r="B1895" s="34"/>
      <c r="C1895" s="43"/>
      <c r="D1895" s="43"/>
      <c r="E1895" s="43"/>
      <c r="F1895" s="43"/>
    </row>
    <row r="1896" spans="1:6" outlineLevel="1" x14ac:dyDescent="0.2">
      <c r="A1896" s="43">
        <v>1</v>
      </c>
      <c r="B1896" s="37" t="s">
        <v>1923</v>
      </c>
      <c r="C1896" s="43"/>
      <c r="D1896" s="43"/>
      <c r="E1896" s="43"/>
      <c r="F1896" s="43"/>
    </row>
    <row r="1897" spans="1:6" ht="25.5" outlineLevel="1" x14ac:dyDescent="0.2">
      <c r="A1897" s="43">
        <v>2</v>
      </c>
      <c r="B1897" s="37" t="s">
        <v>1916</v>
      </c>
      <c r="C1897" s="43"/>
      <c r="D1897" s="43"/>
      <c r="E1897" s="43"/>
      <c r="F1897" s="43"/>
    </row>
    <row r="1898" spans="1:6" ht="25.5" outlineLevel="1" x14ac:dyDescent="0.2">
      <c r="A1898" s="43">
        <v>3</v>
      </c>
      <c r="B1898" s="37" t="s">
        <v>1917</v>
      </c>
      <c r="C1898" s="43"/>
      <c r="D1898" s="43"/>
      <c r="E1898" s="43"/>
      <c r="F1898" s="43"/>
    </row>
    <row r="1899" spans="1:6" ht="38.25" outlineLevel="1" x14ac:dyDescent="0.2">
      <c r="A1899" s="43">
        <v>4</v>
      </c>
      <c r="B1899" s="37" t="s">
        <v>1918</v>
      </c>
      <c r="C1899" s="43"/>
      <c r="D1899" s="43"/>
      <c r="E1899" s="43"/>
      <c r="F1899" s="43"/>
    </row>
    <row r="1900" spans="1:6" ht="25.5" outlineLevel="1" x14ac:dyDescent="0.2">
      <c r="A1900" s="43">
        <v>5</v>
      </c>
      <c r="B1900" s="37" t="s">
        <v>1919</v>
      </c>
      <c r="C1900" s="43"/>
      <c r="D1900" s="43"/>
      <c r="E1900" s="43"/>
      <c r="F1900" s="43"/>
    </row>
    <row r="1901" spans="1:6" ht="25.5" outlineLevel="1" x14ac:dyDescent="0.2">
      <c r="A1901" s="43">
        <v>6</v>
      </c>
      <c r="B1901" s="37" t="s">
        <v>1920</v>
      </c>
      <c r="C1901" s="43"/>
      <c r="D1901" s="43"/>
      <c r="E1901" s="43"/>
      <c r="F1901" s="43"/>
    </row>
    <row r="1902" spans="1:6" ht="25.5" outlineLevel="1" x14ac:dyDescent="0.2">
      <c r="A1902" s="43">
        <v>7</v>
      </c>
      <c r="B1902" s="37" t="s">
        <v>1921</v>
      </c>
      <c r="C1902" s="43"/>
      <c r="D1902" s="43"/>
      <c r="E1902" s="43"/>
      <c r="F1902" s="43"/>
    </row>
    <row r="1903" spans="1:6" outlineLevel="1" x14ac:dyDescent="0.2">
      <c r="A1903" s="43"/>
      <c r="B1903" s="43"/>
      <c r="C1903" s="43"/>
      <c r="D1903" s="43"/>
      <c r="E1903" s="43"/>
      <c r="F1903" s="43"/>
    </row>
    <row r="1904" spans="1:6" outlineLevel="1" x14ac:dyDescent="0.2">
      <c r="A1904" s="33" t="s">
        <v>311</v>
      </c>
      <c r="B1904" s="34"/>
      <c r="C1904" s="43"/>
      <c r="D1904" s="43"/>
      <c r="E1904" s="43"/>
      <c r="F1904" s="43"/>
    </row>
    <row r="1905" spans="1:6" outlineLevel="1" x14ac:dyDescent="0.2">
      <c r="A1905" s="43">
        <v>1</v>
      </c>
      <c r="B1905" s="37" t="s">
        <v>1924</v>
      </c>
      <c r="C1905" s="43"/>
      <c r="D1905" s="43"/>
      <c r="E1905" s="43"/>
      <c r="F1905" s="43"/>
    </row>
    <row r="1906" spans="1:6" outlineLevel="1" x14ac:dyDescent="0.2">
      <c r="A1906" s="43">
        <v>2</v>
      </c>
      <c r="B1906" s="37" t="s">
        <v>1925</v>
      </c>
      <c r="C1906" s="43"/>
      <c r="D1906" s="43"/>
      <c r="E1906" s="43"/>
      <c r="F1906" s="43"/>
    </row>
    <row r="1907" spans="1:6" ht="25.5" outlineLevel="1" x14ac:dyDescent="0.2">
      <c r="A1907" s="43">
        <v>3</v>
      </c>
      <c r="B1907" s="37" t="s">
        <v>1926</v>
      </c>
      <c r="C1907" s="43"/>
      <c r="D1907" s="43"/>
      <c r="E1907" s="43"/>
      <c r="F1907" s="43"/>
    </row>
    <row r="1908" spans="1:6" ht="25.5" outlineLevel="1" x14ac:dyDescent="0.2">
      <c r="A1908" s="43">
        <v>4</v>
      </c>
      <c r="B1908" s="37" t="s">
        <v>1927</v>
      </c>
      <c r="C1908" s="43"/>
      <c r="D1908" s="43"/>
      <c r="E1908" s="43"/>
      <c r="F1908" s="43"/>
    </row>
    <row r="1909" spans="1:6" outlineLevel="1" x14ac:dyDescent="0.2">
      <c r="A1909" s="43"/>
      <c r="B1909" s="43"/>
      <c r="C1909" s="43"/>
      <c r="D1909" s="43"/>
      <c r="E1909" s="43"/>
      <c r="F1909" s="43"/>
    </row>
    <row r="1910" spans="1:6" outlineLevel="1" x14ac:dyDescent="0.2">
      <c r="A1910" s="33" t="s">
        <v>313</v>
      </c>
      <c r="B1910" s="34"/>
      <c r="C1910" s="43"/>
      <c r="D1910" s="43"/>
      <c r="E1910" s="43"/>
      <c r="F1910" s="43"/>
    </row>
    <row r="1911" spans="1:6" outlineLevel="1" x14ac:dyDescent="0.2">
      <c r="A1911" s="43">
        <v>1</v>
      </c>
      <c r="B1911" s="37" t="s">
        <v>1928</v>
      </c>
      <c r="C1911" s="43"/>
      <c r="D1911" s="43"/>
      <c r="E1911" s="43"/>
      <c r="F1911" s="43"/>
    </row>
    <row r="1912" spans="1:6" ht="25.5" outlineLevel="1" x14ac:dyDescent="0.2">
      <c r="A1912" s="43">
        <v>2</v>
      </c>
      <c r="B1912" s="37" t="s">
        <v>1929</v>
      </c>
      <c r="C1912" s="43"/>
      <c r="D1912" s="43"/>
      <c r="E1912" s="43"/>
      <c r="F1912" s="43"/>
    </row>
    <row r="1913" spans="1:6" ht="25.5" outlineLevel="1" x14ac:dyDescent="0.2">
      <c r="A1913" s="43">
        <v>3</v>
      </c>
      <c r="B1913" s="37" t="s">
        <v>1930</v>
      </c>
      <c r="C1913" s="43"/>
      <c r="D1913" s="43"/>
      <c r="E1913" s="43"/>
      <c r="F1913" s="43"/>
    </row>
    <row r="1914" spans="1:6" ht="25.5" outlineLevel="1" x14ac:dyDescent="0.2">
      <c r="A1914" s="43">
        <v>4</v>
      </c>
      <c r="B1914" s="37" t="s">
        <v>1931</v>
      </c>
      <c r="C1914" s="43"/>
      <c r="D1914" s="43"/>
      <c r="E1914" s="43"/>
      <c r="F1914" s="43"/>
    </row>
    <row r="1915" spans="1:6" outlineLevel="1" x14ac:dyDescent="0.2">
      <c r="A1915" s="43"/>
      <c r="B1915" s="43"/>
      <c r="C1915" s="43"/>
      <c r="D1915" s="43"/>
      <c r="E1915" s="43"/>
      <c r="F1915" s="43"/>
    </row>
    <row r="1916" spans="1:6" outlineLevel="1" x14ac:dyDescent="0.2">
      <c r="A1916" s="33" t="s">
        <v>315</v>
      </c>
      <c r="B1916" s="34"/>
      <c r="C1916" s="43"/>
      <c r="D1916" s="43"/>
      <c r="E1916" s="43"/>
      <c r="F1916" s="43"/>
    </row>
    <row r="1917" spans="1:6" outlineLevel="1" x14ac:dyDescent="0.2">
      <c r="A1917" s="43">
        <v>1</v>
      </c>
      <c r="B1917" s="37" t="s">
        <v>1932</v>
      </c>
      <c r="C1917" s="43"/>
      <c r="D1917" s="43"/>
      <c r="E1917" s="43"/>
      <c r="F1917" s="43"/>
    </row>
    <row r="1918" spans="1:6" outlineLevel="1" x14ac:dyDescent="0.2">
      <c r="A1918" s="43">
        <v>2</v>
      </c>
      <c r="B1918" s="37" t="s">
        <v>1933</v>
      </c>
      <c r="C1918" s="43"/>
      <c r="D1918" s="43"/>
      <c r="E1918" s="43"/>
      <c r="F1918" s="43"/>
    </row>
    <row r="1919" spans="1:6" outlineLevel="1" x14ac:dyDescent="0.2">
      <c r="A1919" s="43">
        <v>3</v>
      </c>
      <c r="B1919" s="37" t="s">
        <v>1934</v>
      </c>
      <c r="C1919" s="43"/>
      <c r="D1919" s="43"/>
      <c r="E1919" s="43"/>
      <c r="F1919" s="43"/>
    </row>
    <row r="1920" spans="1:6" outlineLevel="1" x14ac:dyDescent="0.2">
      <c r="A1920" s="43">
        <v>4</v>
      </c>
      <c r="B1920" s="37" t="s">
        <v>1935</v>
      </c>
      <c r="C1920" s="43"/>
      <c r="D1920" s="43"/>
      <c r="E1920" s="43"/>
      <c r="F1920" s="43"/>
    </row>
    <row r="1921" spans="1:6" outlineLevel="1" x14ac:dyDescent="0.2">
      <c r="A1921" s="43">
        <v>5</v>
      </c>
      <c r="B1921" s="37" t="s">
        <v>1936</v>
      </c>
      <c r="C1921" s="43"/>
      <c r="D1921" s="43"/>
      <c r="E1921" s="43"/>
      <c r="F1921" s="43"/>
    </row>
    <row r="1922" spans="1:6" outlineLevel="1" x14ac:dyDescent="0.2">
      <c r="A1922" s="43"/>
      <c r="B1922" s="43"/>
      <c r="C1922" s="43"/>
      <c r="D1922" s="43"/>
      <c r="E1922" s="43"/>
      <c r="F1922" s="43"/>
    </row>
    <row r="1923" spans="1:6" outlineLevel="1" x14ac:dyDescent="0.2">
      <c r="A1923" s="33" t="s">
        <v>317</v>
      </c>
      <c r="B1923" s="34"/>
      <c r="C1923" s="43"/>
      <c r="D1923" s="43"/>
      <c r="E1923" s="43"/>
      <c r="F1923" s="43"/>
    </row>
    <row r="1924" spans="1:6" outlineLevel="1" x14ac:dyDescent="0.2">
      <c r="A1924" s="43">
        <v>1</v>
      </c>
      <c r="B1924" s="37" t="s">
        <v>1937</v>
      </c>
      <c r="C1924" s="43"/>
      <c r="D1924" s="43"/>
      <c r="E1924" s="43"/>
      <c r="F1924" s="43"/>
    </row>
    <row r="1925" spans="1:6" ht="25.5" outlineLevel="1" x14ac:dyDescent="0.2">
      <c r="A1925" s="43">
        <v>2</v>
      </c>
      <c r="B1925" s="37" t="s">
        <v>1938</v>
      </c>
      <c r="C1925" s="43"/>
      <c r="D1925" s="43"/>
      <c r="E1925" s="43"/>
      <c r="F1925" s="43"/>
    </row>
    <row r="1926" spans="1:6" ht="25.5" outlineLevel="1" x14ac:dyDescent="0.2">
      <c r="A1926" s="43">
        <v>3</v>
      </c>
      <c r="B1926" s="37" t="s">
        <v>1939</v>
      </c>
      <c r="C1926" s="43"/>
      <c r="D1926" s="43"/>
      <c r="E1926" s="43"/>
      <c r="F1926" s="43"/>
    </row>
    <row r="1927" spans="1:6" ht="25.5" outlineLevel="1" x14ac:dyDescent="0.2">
      <c r="A1927" s="43">
        <v>4</v>
      </c>
      <c r="B1927" s="37" t="s">
        <v>1940</v>
      </c>
      <c r="C1927" s="43"/>
      <c r="D1927" s="43"/>
      <c r="E1927" s="43"/>
      <c r="F1927" s="43"/>
    </row>
    <row r="1928" spans="1:6" ht="25.5" outlineLevel="1" x14ac:dyDescent="0.2">
      <c r="A1928" s="43">
        <v>5</v>
      </c>
      <c r="B1928" s="37" t="s">
        <v>1941</v>
      </c>
      <c r="C1928" s="43"/>
      <c r="D1928" s="43"/>
      <c r="E1928" s="43"/>
      <c r="F1928" s="43"/>
    </row>
    <row r="1929" spans="1:6" ht="25.5" outlineLevel="1" x14ac:dyDescent="0.2">
      <c r="A1929" s="43">
        <v>6</v>
      </c>
      <c r="B1929" s="37" t="s">
        <v>1942</v>
      </c>
      <c r="C1929" s="43"/>
      <c r="D1929" s="43"/>
      <c r="E1929" s="43"/>
      <c r="F1929" s="43"/>
    </row>
    <row r="1930" spans="1:6" outlineLevel="1" x14ac:dyDescent="0.2">
      <c r="A1930" s="43"/>
      <c r="B1930" s="43"/>
      <c r="C1930" s="43"/>
      <c r="D1930" s="43"/>
      <c r="E1930" s="43"/>
      <c r="F1930" s="43"/>
    </row>
    <row r="1931" spans="1:6" outlineLevel="1" x14ac:dyDescent="0.2">
      <c r="A1931" s="33" t="s">
        <v>319</v>
      </c>
      <c r="B1931" s="34"/>
      <c r="C1931" s="43"/>
      <c r="D1931" s="43"/>
      <c r="E1931" s="43"/>
      <c r="F1931" s="43"/>
    </row>
    <row r="1932" spans="1:6" outlineLevel="1" x14ac:dyDescent="0.2">
      <c r="A1932" s="43">
        <v>1</v>
      </c>
      <c r="B1932" s="37" t="s">
        <v>1943</v>
      </c>
      <c r="C1932" s="43"/>
      <c r="D1932" s="43"/>
      <c r="E1932" s="43"/>
      <c r="F1932" s="43"/>
    </row>
    <row r="1933" spans="1:6" ht="25.5" outlineLevel="1" x14ac:dyDescent="0.2">
      <c r="A1933" s="43">
        <v>2</v>
      </c>
      <c r="B1933" s="37" t="s">
        <v>1938</v>
      </c>
      <c r="C1933" s="43"/>
      <c r="D1933" s="43"/>
      <c r="E1933" s="43"/>
      <c r="F1933" s="43"/>
    </row>
    <row r="1934" spans="1:6" ht="25.5" outlineLevel="1" x14ac:dyDescent="0.2">
      <c r="A1934" s="43">
        <v>3</v>
      </c>
      <c r="B1934" s="37" t="s">
        <v>1939</v>
      </c>
      <c r="C1934" s="43"/>
      <c r="D1934" s="43"/>
      <c r="E1934" s="43"/>
      <c r="F1934" s="43"/>
    </row>
    <row r="1935" spans="1:6" ht="25.5" outlineLevel="1" x14ac:dyDescent="0.2">
      <c r="A1935" s="43">
        <v>4</v>
      </c>
      <c r="B1935" s="37" t="s">
        <v>1940</v>
      </c>
      <c r="C1935" s="43"/>
      <c r="D1935" s="43"/>
      <c r="E1935" s="43"/>
      <c r="F1935" s="43"/>
    </row>
    <row r="1936" spans="1:6" ht="25.5" outlineLevel="1" x14ac:dyDescent="0.2">
      <c r="A1936" s="43">
        <v>5</v>
      </c>
      <c r="B1936" s="37" t="s">
        <v>1941</v>
      </c>
      <c r="C1936" s="43"/>
      <c r="D1936" s="43"/>
      <c r="E1936" s="43"/>
      <c r="F1936" s="43"/>
    </row>
    <row r="1937" spans="1:6" ht="25.5" outlineLevel="1" x14ac:dyDescent="0.2">
      <c r="A1937" s="43">
        <v>6</v>
      </c>
      <c r="B1937" s="37" t="s">
        <v>1942</v>
      </c>
      <c r="C1937" s="43"/>
      <c r="D1937" s="43"/>
      <c r="E1937" s="43"/>
      <c r="F1937" s="43"/>
    </row>
    <row r="1938" spans="1:6" outlineLevel="1" x14ac:dyDescent="0.2">
      <c r="A1938" s="43"/>
      <c r="B1938" s="43"/>
      <c r="C1938" s="43"/>
      <c r="D1938" s="43"/>
      <c r="E1938" s="43"/>
      <c r="F1938" s="43"/>
    </row>
    <row r="1939" spans="1:6" outlineLevel="1" x14ac:dyDescent="0.2">
      <c r="A1939" s="33" t="s">
        <v>465</v>
      </c>
      <c r="B1939" s="34"/>
      <c r="C1939" s="43"/>
      <c r="D1939" s="43"/>
      <c r="E1939" s="43"/>
      <c r="F1939" s="43"/>
    </row>
    <row r="1940" spans="1:6" outlineLevel="1" x14ac:dyDescent="0.2">
      <c r="A1940" s="43">
        <v>1</v>
      </c>
      <c r="B1940" s="37" t="s">
        <v>1944</v>
      </c>
      <c r="C1940" s="43"/>
      <c r="D1940" s="43"/>
      <c r="E1940" s="43"/>
      <c r="F1940" s="43"/>
    </row>
    <row r="1941" spans="1:6" ht="25.5" outlineLevel="1" x14ac:dyDescent="0.2">
      <c r="A1941" s="43">
        <v>2</v>
      </c>
      <c r="B1941" s="37" t="s">
        <v>1945</v>
      </c>
      <c r="C1941" s="43"/>
      <c r="D1941" s="43"/>
      <c r="E1941" s="43"/>
      <c r="F1941" s="43"/>
    </row>
    <row r="1942" spans="1:6" ht="25.5" outlineLevel="1" x14ac:dyDescent="0.2">
      <c r="A1942" s="43">
        <v>3</v>
      </c>
      <c r="B1942" s="37" t="s">
        <v>1946</v>
      </c>
      <c r="C1942" s="43"/>
      <c r="D1942" s="43"/>
      <c r="E1942" s="43"/>
      <c r="F1942" s="43"/>
    </row>
    <row r="1943" spans="1:6" ht="25.5" outlineLevel="1" x14ac:dyDescent="0.2">
      <c r="A1943" s="43">
        <v>4</v>
      </c>
      <c r="B1943" s="37" t="s">
        <v>1947</v>
      </c>
      <c r="C1943" s="43"/>
      <c r="D1943" s="43"/>
      <c r="E1943" s="43"/>
      <c r="F1943" s="43"/>
    </row>
    <row r="1944" spans="1:6" outlineLevel="1" x14ac:dyDescent="0.2">
      <c r="A1944" s="43">
        <v>5</v>
      </c>
      <c r="B1944" s="37" t="s">
        <v>1948</v>
      </c>
      <c r="C1944" s="43"/>
      <c r="D1944" s="43"/>
      <c r="E1944" s="43"/>
      <c r="F1944" s="43"/>
    </row>
    <row r="1945" spans="1:6" outlineLevel="1" x14ac:dyDescent="0.2">
      <c r="A1945" s="43"/>
      <c r="B1945" s="43"/>
      <c r="C1945" s="43"/>
      <c r="D1945" s="43"/>
      <c r="E1945" s="43"/>
      <c r="F1945" s="43"/>
    </row>
    <row r="1946" spans="1:6" outlineLevel="1" x14ac:dyDescent="0.2">
      <c r="A1946" s="33" t="s">
        <v>467</v>
      </c>
      <c r="B1946" s="34"/>
      <c r="C1946" s="43"/>
      <c r="D1946" s="43"/>
      <c r="E1946" s="43"/>
      <c r="F1946" s="43"/>
    </row>
    <row r="1947" spans="1:6" ht="25.5" outlineLevel="1" x14ac:dyDescent="0.2">
      <c r="A1947" s="43">
        <v>1</v>
      </c>
      <c r="B1947" s="37" t="s">
        <v>1949</v>
      </c>
      <c r="C1947" s="43"/>
      <c r="D1947" s="43"/>
      <c r="E1947" s="43"/>
      <c r="F1947" s="43"/>
    </row>
    <row r="1948" spans="1:6" outlineLevel="1" x14ac:dyDescent="0.2">
      <c r="A1948" s="43">
        <v>2</v>
      </c>
      <c r="B1948" s="37" t="s">
        <v>1950</v>
      </c>
      <c r="C1948" s="43"/>
      <c r="D1948" s="43"/>
      <c r="E1948" s="43"/>
      <c r="F1948" s="43"/>
    </row>
    <row r="1949" spans="1:6" outlineLevel="1" x14ac:dyDescent="0.2">
      <c r="A1949" s="43">
        <v>3</v>
      </c>
      <c r="B1949" s="37" t="s">
        <v>1951</v>
      </c>
      <c r="C1949" s="43"/>
      <c r="D1949" s="43"/>
      <c r="E1949" s="43"/>
      <c r="F1949" s="43"/>
    </row>
    <row r="1950" spans="1:6" ht="25.5" outlineLevel="1" x14ac:dyDescent="0.2">
      <c r="A1950" s="43">
        <v>4</v>
      </c>
      <c r="B1950" s="37" t="s">
        <v>1952</v>
      </c>
      <c r="C1950" s="43"/>
      <c r="D1950" s="43"/>
      <c r="E1950" s="43"/>
      <c r="F1950" s="43"/>
    </row>
    <row r="1951" spans="1:6" outlineLevel="1" x14ac:dyDescent="0.2">
      <c r="A1951" s="43">
        <v>5</v>
      </c>
      <c r="B1951" s="37" t="s">
        <v>1953</v>
      </c>
      <c r="C1951" s="43"/>
      <c r="D1951" s="43"/>
      <c r="E1951" s="43"/>
      <c r="F1951" s="43"/>
    </row>
    <row r="1952" spans="1:6" outlineLevel="1" x14ac:dyDescent="0.2">
      <c r="A1952" s="43"/>
      <c r="B1952" s="43"/>
      <c r="C1952" s="43"/>
      <c r="D1952" s="43"/>
      <c r="E1952" s="43"/>
      <c r="F1952" s="43"/>
    </row>
    <row r="1953" spans="1:6" outlineLevel="1" x14ac:dyDescent="0.2">
      <c r="A1953" s="33" t="s">
        <v>469</v>
      </c>
      <c r="B1953" s="34"/>
      <c r="C1953" s="43"/>
      <c r="D1953" s="43"/>
      <c r="E1953" s="43"/>
      <c r="F1953" s="43"/>
    </row>
    <row r="1954" spans="1:6" ht="25.5" outlineLevel="1" x14ac:dyDescent="0.2">
      <c r="A1954" s="43">
        <v>1</v>
      </c>
      <c r="B1954" s="37" t="s">
        <v>1954</v>
      </c>
      <c r="C1954" s="43"/>
      <c r="D1954" s="43"/>
      <c r="E1954" s="43"/>
      <c r="F1954" s="43"/>
    </row>
    <row r="1955" spans="1:6" outlineLevel="1" x14ac:dyDescent="0.2">
      <c r="A1955" s="43">
        <v>2</v>
      </c>
      <c r="B1955" s="37" t="s">
        <v>1955</v>
      </c>
      <c r="C1955" s="43"/>
      <c r="D1955" s="43"/>
      <c r="E1955" s="43"/>
      <c r="F1955" s="43"/>
    </row>
    <row r="1956" spans="1:6" ht="38.25" outlineLevel="1" x14ac:dyDescent="0.2">
      <c r="A1956" s="43">
        <v>3</v>
      </c>
      <c r="B1956" s="37" t="s">
        <v>1956</v>
      </c>
      <c r="C1956" s="43"/>
      <c r="D1956" s="43"/>
      <c r="E1956" s="43"/>
      <c r="F1956" s="43"/>
    </row>
    <row r="1957" spans="1:6" outlineLevel="1" x14ac:dyDescent="0.2">
      <c r="A1957" s="43">
        <v>4</v>
      </c>
      <c r="B1957" s="37" t="s">
        <v>1957</v>
      </c>
      <c r="C1957" s="43"/>
      <c r="D1957" s="43"/>
      <c r="E1957" s="43"/>
      <c r="F1957" s="43"/>
    </row>
    <row r="1958" spans="1:6" outlineLevel="1" x14ac:dyDescent="0.2">
      <c r="A1958" s="43"/>
      <c r="B1958" s="43"/>
      <c r="C1958" s="43"/>
      <c r="D1958" s="43"/>
      <c r="E1958" s="43"/>
      <c r="F1958" s="43"/>
    </row>
    <row r="1959" spans="1:6" outlineLevel="1" x14ac:dyDescent="0.2">
      <c r="A1959" s="33" t="s">
        <v>471</v>
      </c>
      <c r="B1959" s="34"/>
      <c r="C1959" s="43"/>
      <c r="D1959" s="43"/>
      <c r="E1959" s="43"/>
      <c r="F1959" s="43"/>
    </row>
    <row r="1960" spans="1:6" outlineLevel="1" x14ac:dyDescent="0.2">
      <c r="A1960" s="43">
        <v>1</v>
      </c>
      <c r="B1960" s="37" t="s">
        <v>1958</v>
      </c>
      <c r="C1960" s="43"/>
      <c r="D1960" s="43"/>
      <c r="E1960" s="43"/>
      <c r="F1960" s="43"/>
    </row>
    <row r="1961" spans="1:6" outlineLevel="1" x14ac:dyDescent="0.2">
      <c r="A1961" s="43">
        <v>2</v>
      </c>
      <c r="B1961" s="37" t="s">
        <v>1959</v>
      </c>
      <c r="C1961" s="43"/>
      <c r="D1961" s="43"/>
      <c r="E1961" s="43"/>
      <c r="F1961" s="43"/>
    </row>
    <row r="1962" spans="1:6" outlineLevel="1" x14ac:dyDescent="0.2">
      <c r="A1962" s="43">
        <v>3</v>
      </c>
      <c r="B1962" s="37" t="s">
        <v>1960</v>
      </c>
      <c r="C1962" s="43"/>
      <c r="D1962" s="43"/>
      <c r="E1962" s="43"/>
      <c r="F1962" s="43"/>
    </row>
    <row r="1963" spans="1:6" outlineLevel="1" x14ac:dyDescent="0.2">
      <c r="A1963" s="43">
        <v>4</v>
      </c>
      <c r="B1963" s="37" t="s">
        <v>1961</v>
      </c>
      <c r="C1963" s="43"/>
      <c r="D1963" s="43"/>
      <c r="E1963" s="43"/>
      <c r="F1963" s="43"/>
    </row>
    <row r="1964" spans="1:6" outlineLevel="1" x14ac:dyDescent="0.2">
      <c r="A1964" s="43"/>
      <c r="B1964" s="43"/>
      <c r="C1964" s="43"/>
      <c r="D1964" s="43"/>
      <c r="E1964" s="43"/>
      <c r="F1964" s="43"/>
    </row>
    <row r="1965" spans="1:6" outlineLevel="1" x14ac:dyDescent="0.2">
      <c r="A1965" s="33" t="s">
        <v>474</v>
      </c>
      <c r="B1965" s="34"/>
      <c r="C1965" s="43"/>
      <c r="D1965" s="43"/>
      <c r="E1965" s="43"/>
      <c r="F1965" s="43"/>
    </row>
    <row r="1966" spans="1:6" outlineLevel="1" x14ac:dyDescent="0.2">
      <c r="A1966" s="43">
        <v>1</v>
      </c>
      <c r="B1966" s="37" t="s">
        <v>1962</v>
      </c>
      <c r="C1966" s="43"/>
      <c r="D1966" s="43"/>
      <c r="E1966" s="43"/>
      <c r="F1966" s="43"/>
    </row>
    <row r="1967" spans="1:6" outlineLevel="1" x14ac:dyDescent="0.2">
      <c r="A1967" s="43">
        <v>2</v>
      </c>
      <c r="B1967" s="37" t="s">
        <v>1963</v>
      </c>
      <c r="C1967" s="43"/>
      <c r="D1967" s="43"/>
      <c r="E1967" s="43"/>
      <c r="F1967" s="43"/>
    </row>
    <row r="1968" spans="1:6" outlineLevel="1" x14ac:dyDescent="0.2">
      <c r="A1968" s="43">
        <v>3</v>
      </c>
      <c r="B1968" s="37" t="s">
        <v>1964</v>
      </c>
      <c r="C1968" s="43"/>
      <c r="D1968" s="43"/>
      <c r="E1968" s="43"/>
      <c r="F1968" s="43"/>
    </row>
    <row r="1969" spans="1:6" outlineLevel="1" x14ac:dyDescent="0.2">
      <c r="A1969" s="43">
        <v>4</v>
      </c>
      <c r="B1969" s="37" t="s">
        <v>1965</v>
      </c>
      <c r="C1969" s="43"/>
      <c r="D1969" s="43"/>
      <c r="E1969" s="43"/>
      <c r="F1969" s="43"/>
    </row>
    <row r="1970" spans="1:6" outlineLevel="1" x14ac:dyDescent="0.2">
      <c r="A1970" s="43"/>
      <c r="B1970" s="43"/>
      <c r="C1970" s="43"/>
      <c r="D1970" s="43"/>
      <c r="E1970" s="43"/>
      <c r="F1970" s="43"/>
    </row>
    <row r="1971" spans="1:6" outlineLevel="1" x14ac:dyDescent="0.2">
      <c r="A1971" s="33" t="s">
        <v>476</v>
      </c>
      <c r="B1971" s="34"/>
      <c r="C1971" s="43"/>
      <c r="D1971" s="43"/>
      <c r="E1971" s="43"/>
      <c r="F1971" s="43"/>
    </row>
    <row r="1972" spans="1:6" ht="25.5" outlineLevel="1" x14ac:dyDescent="0.2">
      <c r="A1972" s="43">
        <v>1</v>
      </c>
      <c r="B1972" s="37" t="s">
        <v>1966</v>
      </c>
      <c r="C1972" s="43"/>
      <c r="D1972" s="43"/>
      <c r="E1972" s="43"/>
      <c r="F1972" s="43"/>
    </row>
    <row r="1973" spans="1:6" outlineLevel="1" x14ac:dyDescent="0.2">
      <c r="A1973" s="43">
        <v>2</v>
      </c>
      <c r="B1973" s="37" t="s">
        <v>1967</v>
      </c>
      <c r="C1973" s="43"/>
      <c r="D1973" s="43"/>
      <c r="E1973" s="43"/>
      <c r="F1973" s="43"/>
    </row>
    <row r="1974" spans="1:6" outlineLevel="1" x14ac:dyDescent="0.2">
      <c r="A1974" s="43">
        <v>3</v>
      </c>
      <c r="B1974" s="37" t="s">
        <v>1968</v>
      </c>
      <c r="C1974" s="43"/>
      <c r="D1974" s="43"/>
      <c r="E1974" s="43"/>
      <c r="F1974" s="43"/>
    </row>
    <row r="1975" spans="1:6" ht="25.5" outlineLevel="1" x14ac:dyDescent="0.2">
      <c r="A1975" s="43">
        <v>4</v>
      </c>
      <c r="B1975" s="37" t="s">
        <v>1969</v>
      </c>
      <c r="C1975" s="43"/>
      <c r="D1975" s="43"/>
      <c r="E1975" s="43"/>
      <c r="F1975" s="43"/>
    </row>
    <row r="1976" spans="1:6" outlineLevel="1" x14ac:dyDescent="0.2">
      <c r="A1976" s="43"/>
      <c r="B1976" s="43"/>
      <c r="C1976" s="43"/>
      <c r="D1976" s="43"/>
      <c r="E1976" s="43"/>
      <c r="F1976" s="43"/>
    </row>
    <row r="1977" spans="1:6" outlineLevel="1" x14ac:dyDescent="0.2">
      <c r="A1977" s="33" t="s">
        <v>478</v>
      </c>
      <c r="B1977" s="34"/>
      <c r="C1977" s="43"/>
      <c r="D1977" s="43"/>
      <c r="E1977" s="43"/>
      <c r="F1977" s="43"/>
    </row>
    <row r="1978" spans="1:6" ht="25.5" outlineLevel="1" x14ac:dyDescent="0.2">
      <c r="A1978" s="43">
        <v>1</v>
      </c>
      <c r="B1978" s="37" t="s">
        <v>1970</v>
      </c>
      <c r="C1978" s="43"/>
      <c r="D1978" s="43"/>
      <c r="E1978" s="43"/>
      <c r="F1978" s="43"/>
    </row>
    <row r="1979" spans="1:6" outlineLevel="1" x14ac:dyDescent="0.2">
      <c r="A1979" s="43">
        <v>2</v>
      </c>
      <c r="B1979" s="37" t="s">
        <v>1971</v>
      </c>
      <c r="C1979" s="43"/>
      <c r="D1979" s="43"/>
      <c r="E1979" s="43"/>
      <c r="F1979" s="43"/>
    </row>
    <row r="1980" spans="1:6" outlineLevel="1" x14ac:dyDescent="0.2">
      <c r="A1980" s="43">
        <v>3</v>
      </c>
      <c r="B1980" s="37" t="s">
        <v>1972</v>
      </c>
      <c r="C1980" s="43"/>
      <c r="D1980" s="43"/>
      <c r="E1980" s="43"/>
      <c r="F1980" s="43"/>
    </row>
    <row r="1981" spans="1:6" outlineLevel="1" x14ac:dyDescent="0.2">
      <c r="A1981" s="43">
        <v>4</v>
      </c>
      <c r="B1981" s="37" t="s">
        <v>1973</v>
      </c>
      <c r="C1981" s="43"/>
      <c r="D1981" s="43"/>
      <c r="E1981" s="43"/>
      <c r="F1981" s="43"/>
    </row>
    <row r="1982" spans="1:6" ht="25.5" outlineLevel="1" x14ac:dyDescent="0.2">
      <c r="A1982" s="43">
        <v>5</v>
      </c>
      <c r="B1982" s="37" t="s">
        <v>1974</v>
      </c>
      <c r="C1982" s="43"/>
      <c r="D1982" s="43"/>
      <c r="E1982" s="43"/>
      <c r="F1982" s="43"/>
    </row>
    <row r="1983" spans="1:6" outlineLevel="1" x14ac:dyDescent="0.2">
      <c r="A1983" s="43">
        <v>6</v>
      </c>
      <c r="B1983" s="37" t="s">
        <v>1975</v>
      </c>
      <c r="C1983" s="43"/>
      <c r="D1983" s="43"/>
      <c r="E1983" s="43"/>
      <c r="F1983" s="43"/>
    </row>
    <row r="1984" spans="1:6" outlineLevel="1" x14ac:dyDescent="0.2">
      <c r="A1984" s="43"/>
      <c r="B1984" s="43"/>
      <c r="C1984" s="43"/>
      <c r="D1984" s="43"/>
      <c r="E1984" s="43"/>
      <c r="F1984" s="43"/>
    </row>
    <row r="1985" spans="1:6" outlineLevel="1" x14ac:dyDescent="0.2">
      <c r="A1985" s="33" t="s">
        <v>481</v>
      </c>
      <c r="B1985" s="34"/>
      <c r="C1985" s="43"/>
      <c r="D1985" s="43"/>
      <c r="E1985" s="43"/>
      <c r="F1985" s="43"/>
    </row>
    <row r="1986" spans="1:6" ht="25.5" outlineLevel="1" x14ac:dyDescent="0.2">
      <c r="A1986" s="43">
        <v>1</v>
      </c>
      <c r="B1986" s="37" t="s">
        <v>1976</v>
      </c>
      <c r="C1986" s="43"/>
      <c r="D1986" s="43"/>
      <c r="E1986" s="43"/>
      <c r="F1986" s="43"/>
    </row>
    <row r="1987" spans="1:6" outlineLevel="1" x14ac:dyDescent="0.2">
      <c r="A1987" s="43">
        <v>2</v>
      </c>
      <c r="B1987" s="37" t="s">
        <v>1977</v>
      </c>
      <c r="C1987" s="43"/>
      <c r="D1987" s="43"/>
      <c r="E1987" s="43"/>
      <c r="F1987" s="43"/>
    </row>
    <row r="1988" spans="1:6" outlineLevel="1" x14ac:dyDescent="0.2">
      <c r="A1988" s="43">
        <v>3</v>
      </c>
      <c r="B1988" s="37" t="s">
        <v>1978</v>
      </c>
      <c r="C1988" s="43"/>
      <c r="D1988" s="43"/>
      <c r="E1988" s="43"/>
      <c r="F1988" s="43"/>
    </row>
    <row r="1989" spans="1:6" ht="25.5" outlineLevel="1" x14ac:dyDescent="0.2">
      <c r="A1989" s="43">
        <v>4</v>
      </c>
      <c r="B1989" s="37" t="s">
        <v>1979</v>
      </c>
      <c r="C1989" s="43"/>
      <c r="D1989" s="43"/>
      <c r="E1989" s="43"/>
      <c r="F1989" s="43"/>
    </row>
    <row r="1990" spans="1:6" outlineLevel="1" x14ac:dyDescent="0.2">
      <c r="A1990" s="43">
        <v>5</v>
      </c>
      <c r="B1990" s="37" t="s">
        <v>1980</v>
      </c>
      <c r="C1990" s="43"/>
      <c r="D1990" s="43"/>
      <c r="E1990" s="43"/>
      <c r="F1990" s="43"/>
    </row>
    <row r="1991" spans="1:6" outlineLevel="1" x14ac:dyDescent="0.2">
      <c r="A1991" s="43"/>
      <c r="B1991" s="43"/>
      <c r="C1991" s="43"/>
      <c r="D1991" s="43"/>
      <c r="E1991" s="43"/>
      <c r="F1991" s="43"/>
    </row>
    <row r="1992" spans="1:6" ht="20.25" collapsed="1" x14ac:dyDescent="0.2">
      <c r="A1992" s="55" t="s">
        <v>1981</v>
      </c>
      <c r="B1992" s="55"/>
      <c r="C1992" s="55"/>
      <c r="D1992" s="55"/>
      <c r="E1992" s="55"/>
      <c r="F1992" s="55"/>
    </row>
    <row r="1993" spans="1:6" hidden="1" outlineLevel="1" x14ac:dyDescent="0.2">
      <c r="A1993" s="52" t="s">
        <v>1982</v>
      </c>
      <c r="B1993" s="52"/>
      <c r="C1993" s="52"/>
      <c r="D1993" s="52"/>
      <c r="E1993" s="52"/>
      <c r="F1993" s="52"/>
    </row>
    <row r="1994" spans="1:6" hidden="1" outlineLevel="1" x14ac:dyDescent="0.2">
      <c r="A1994" s="52" t="s">
        <v>1983</v>
      </c>
      <c r="B1994" s="52"/>
      <c r="C1994" s="52"/>
      <c r="D1994" s="52"/>
      <c r="E1994" s="52"/>
      <c r="F1994" s="52"/>
    </row>
    <row r="1995" spans="1:6" hidden="1" outlineLevel="1" x14ac:dyDescent="0.2">
      <c r="A1995" s="52" t="s">
        <v>1984</v>
      </c>
      <c r="B1995" s="52"/>
      <c r="C1995" s="52"/>
      <c r="D1995" s="52"/>
      <c r="E1995" s="52"/>
      <c r="F1995" s="52"/>
    </row>
    <row r="1996" spans="1:6" hidden="1" outlineLevel="1" x14ac:dyDescent="0.2">
      <c r="A1996" s="52" t="s">
        <v>1985</v>
      </c>
      <c r="B1996" s="52"/>
      <c r="C1996" s="52"/>
      <c r="D1996" s="52"/>
      <c r="E1996" s="52"/>
      <c r="F1996" s="52"/>
    </row>
    <row r="1997" spans="1:6" hidden="1" outlineLevel="1" x14ac:dyDescent="0.2">
      <c r="A1997" s="52" t="s">
        <v>1986</v>
      </c>
      <c r="B1997" s="52"/>
      <c r="C1997" s="52"/>
      <c r="D1997" s="52"/>
      <c r="E1997" s="52"/>
      <c r="F1997" s="52"/>
    </row>
    <row r="1998" spans="1:6" hidden="1" outlineLevel="1" x14ac:dyDescent="0.2">
      <c r="A1998" s="52" t="s">
        <v>1987</v>
      </c>
      <c r="B1998" s="52"/>
      <c r="C1998" s="52"/>
      <c r="D1998" s="52"/>
      <c r="E1998" s="52"/>
      <c r="F1998" s="52"/>
    </row>
    <row r="1999" spans="1:6" hidden="1" outlineLevel="1" x14ac:dyDescent="0.2">
      <c r="A1999" s="43"/>
      <c r="B1999" s="43"/>
      <c r="C1999" s="43"/>
      <c r="D1999" s="43"/>
      <c r="E1999" s="43"/>
      <c r="F1999" s="43"/>
    </row>
    <row r="2000" spans="1:6" ht="16.5" hidden="1" outlineLevel="1" x14ac:dyDescent="0.2">
      <c r="A2000" s="53" t="s">
        <v>1988</v>
      </c>
      <c r="B2000" s="53"/>
      <c r="C2000" s="53"/>
      <c r="D2000" s="53"/>
      <c r="E2000" s="53"/>
      <c r="F2000" s="53"/>
    </row>
    <row r="2001" spans="1:6" hidden="1" outlineLevel="1" x14ac:dyDescent="0.2">
      <c r="A2001" s="52" t="s">
        <v>1989</v>
      </c>
      <c r="B2001" s="52"/>
      <c r="C2001" s="52"/>
      <c r="D2001" s="52"/>
      <c r="E2001" s="52"/>
      <c r="F2001" s="52"/>
    </row>
    <row r="2002" spans="1:6" hidden="1" outlineLevel="1" x14ac:dyDescent="0.2">
      <c r="A2002" s="52" t="s">
        <v>1990</v>
      </c>
      <c r="B2002" s="52"/>
      <c r="C2002" s="52"/>
      <c r="D2002" s="52"/>
      <c r="E2002" s="52"/>
      <c r="F2002" s="52"/>
    </row>
    <row r="2003" spans="1:6" hidden="1" outlineLevel="1" x14ac:dyDescent="0.2">
      <c r="A2003" s="52" t="s">
        <v>1991</v>
      </c>
      <c r="B2003" s="52"/>
      <c r="C2003" s="52"/>
      <c r="D2003" s="52"/>
      <c r="E2003" s="52"/>
      <c r="F2003" s="52"/>
    </row>
    <row r="2004" spans="1:6" hidden="1" outlineLevel="1" x14ac:dyDescent="0.2">
      <c r="A2004" s="43"/>
      <c r="B2004" s="43"/>
      <c r="C2004" s="43"/>
      <c r="D2004" s="43"/>
      <c r="E2004" s="43"/>
      <c r="F2004" s="43"/>
    </row>
    <row r="2005" spans="1:6" ht="16.5" hidden="1" outlineLevel="1" x14ac:dyDescent="0.2">
      <c r="A2005" s="53" t="s">
        <v>1992</v>
      </c>
      <c r="B2005" s="53"/>
      <c r="C2005" s="53"/>
      <c r="D2005" s="53"/>
      <c r="E2005" s="53"/>
      <c r="F2005" s="53"/>
    </row>
    <row r="2006" spans="1:6" hidden="1" outlineLevel="1" x14ac:dyDescent="0.2">
      <c r="A2006" s="52" t="s">
        <v>1993</v>
      </c>
      <c r="B2006" s="52"/>
      <c r="C2006" s="52"/>
      <c r="D2006" s="52"/>
      <c r="E2006" s="52"/>
      <c r="F2006" s="52"/>
    </row>
    <row r="2007" spans="1:6" hidden="1" outlineLevel="1" x14ac:dyDescent="0.2">
      <c r="A2007" s="52" t="s">
        <v>1994</v>
      </c>
      <c r="B2007" s="52"/>
      <c r="C2007" s="52"/>
      <c r="D2007" s="52"/>
      <c r="E2007" s="52"/>
      <c r="F2007" s="52"/>
    </row>
    <row r="2008" spans="1:6" hidden="1" outlineLevel="1" x14ac:dyDescent="0.2">
      <c r="A2008" s="52" t="s">
        <v>1995</v>
      </c>
      <c r="B2008" s="52"/>
      <c r="C2008" s="52"/>
      <c r="D2008" s="52"/>
      <c r="E2008" s="52"/>
      <c r="F2008" s="52"/>
    </row>
    <row r="2009" spans="1:6" hidden="1" outlineLevel="1" x14ac:dyDescent="0.2">
      <c r="A2009" s="52" t="s">
        <v>1996</v>
      </c>
      <c r="B2009" s="52"/>
      <c r="C2009" s="52"/>
      <c r="D2009" s="52"/>
      <c r="E2009" s="52"/>
      <c r="F2009" s="52"/>
    </row>
    <row r="2010" spans="1:6" hidden="1" outlineLevel="1" x14ac:dyDescent="0.2">
      <c r="A2010" s="52" t="s">
        <v>1997</v>
      </c>
      <c r="B2010" s="52"/>
      <c r="C2010" s="52"/>
      <c r="D2010" s="52"/>
      <c r="E2010" s="52"/>
      <c r="F2010" s="52"/>
    </row>
    <row r="2011" spans="1:6" hidden="1" outlineLevel="1" x14ac:dyDescent="0.2">
      <c r="A2011" s="52" t="s">
        <v>1998</v>
      </c>
      <c r="B2011" s="52"/>
      <c r="C2011" s="52"/>
      <c r="D2011" s="52"/>
      <c r="E2011" s="52"/>
      <c r="F2011" s="52"/>
    </row>
    <row r="2012" spans="1:6" hidden="1" outlineLevel="1" x14ac:dyDescent="0.2">
      <c r="A2012" s="52" t="s">
        <v>1999</v>
      </c>
      <c r="B2012" s="52"/>
      <c r="C2012" s="52"/>
      <c r="D2012" s="52"/>
      <c r="E2012" s="52"/>
      <c r="F2012" s="52"/>
    </row>
    <row r="2013" spans="1:6" hidden="1" outlineLevel="1" x14ac:dyDescent="0.2">
      <c r="A2013" s="43"/>
      <c r="B2013" s="43"/>
      <c r="C2013" s="43"/>
      <c r="D2013" s="43"/>
      <c r="E2013" s="43"/>
      <c r="F2013" s="43"/>
    </row>
    <row r="2014" spans="1:6" ht="16.5" hidden="1" outlineLevel="1" x14ac:dyDescent="0.2">
      <c r="A2014" s="53" t="s">
        <v>2000</v>
      </c>
      <c r="B2014" s="53"/>
      <c r="C2014" s="53"/>
      <c r="D2014" s="53"/>
      <c r="E2014" s="53"/>
      <c r="F2014" s="53"/>
    </row>
    <row r="2015" spans="1:6" hidden="1" outlineLevel="1" x14ac:dyDescent="0.2">
      <c r="A2015" s="52" t="s">
        <v>2001</v>
      </c>
      <c r="B2015" s="52"/>
      <c r="C2015" s="52"/>
      <c r="D2015" s="52"/>
      <c r="E2015" s="52"/>
      <c r="F2015" s="52"/>
    </row>
    <row r="2016" spans="1:6" hidden="1" outlineLevel="1" x14ac:dyDescent="0.2">
      <c r="A2016" s="52" t="s">
        <v>2002</v>
      </c>
      <c r="B2016" s="52"/>
      <c r="C2016" s="52"/>
      <c r="D2016" s="52"/>
      <c r="E2016" s="52"/>
      <c r="F2016" s="52"/>
    </row>
    <row r="2017" spans="1:6" hidden="1" outlineLevel="1" x14ac:dyDescent="0.2">
      <c r="A2017" s="52" t="s">
        <v>2003</v>
      </c>
      <c r="B2017" s="52"/>
      <c r="C2017" s="52"/>
      <c r="D2017" s="52"/>
      <c r="E2017" s="52"/>
      <c r="F2017" s="52"/>
    </row>
    <row r="2018" spans="1:6" hidden="1" outlineLevel="1" x14ac:dyDescent="0.2">
      <c r="A2018" s="52" t="s">
        <v>2004</v>
      </c>
      <c r="B2018" s="52"/>
      <c r="C2018" s="52"/>
      <c r="D2018" s="52"/>
      <c r="E2018" s="52"/>
      <c r="F2018" s="52"/>
    </row>
    <row r="2019" spans="1:6" hidden="1" outlineLevel="1" x14ac:dyDescent="0.2">
      <c r="A2019" s="52" t="s">
        <v>2005</v>
      </c>
      <c r="B2019" s="52"/>
      <c r="C2019" s="52"/>
      <c r="D2019" s="52"/>
      <c r="E2019" s="52"/>
      <c r="F2019" s="52"/>
    </row>
    <row r="2020" spans="1:6" hidden="1" outlineLevel="1" x14ac:dyDescent="0.2">
      <c r="A2020" s="52" t="s">
        <v>2006</v>
      </c>
      <c r="B2020" s="52"/>
      <c r="C2020" s="52"/>
      <c r="D2020" s="52"/>
      <c r="E2020" s="52"/>
      <c r="F2020" s="52"/>
    </row>
    <row r="2021" spans="1:6" hidden="1" outlineLevel="1" x14ac:dyDescent="0.2">
      <c r="A2021" s="52" t="s">
        <v>2081</v>
      </c>
      <c r="B2021" s="52"/>
      <c r="C2021" s="52"/>
      <c r="D2021" s="52"/>
      <c r="E2021" s="52"/>
      <c r="F2021" s="52"/>
    </row>
    <row r="2022" spans="1:6" hidden="1" outlineLevel="1" x14ac:dyDescent="0.2">
      <c r="A2022" s="52" t="s">
        <v>2082</v>
      </c>
      <c r="B2022" s="52"/>
      <c r="C2022" s="52"/>
      <c r="D2022" s="52"/>
      <c r="E2022" s="52"/>
      <c r="F2022" s="52"/>
    </row>
    <row r="2023" spans="1:6" hidden="1" outlineLevel="1" x14ac:dyDescent="0.2">
      <c r="A2023" s="52" t="s">
        <v>2083</v>
      </c>
      <c r="B2023" s="52"/>
      <c r="C2023" s="52"/>
      <c r="D2023" s="52"/>
      <c r="E2023" s="52"/>
      <c r="F2023" s="52"/>
    </row>
    <row r="2024" spans="1:6" hidden="1" outlineLevel="1" x14ac:dyDescent="0.2">
      <c r="A2024" s="52" t="s">
        <v>2007</v>
      </c>
      <c r="B2024" s="52"/>
      <c r="C2024" s="52"/>
      <c r="D2024" s="52"/>
      <c r="E2024" s="52"/>
      <c r="F2024" s="52"/>
    </row>
    <row r="2025" spans="1:6" hidden="1" outlineLevel="1" x14ac:dyDescent="0.2">
      <c r="A2025" s="52" t="s">
        <v>2008</v>
      </c>
      <c r="B2025" s="52"/>
      <c r="C2025" s="52"/>
      <c r="D2025" s="52"/>
      <c r="E2025" s="52"/>
      <c r="F2025" s="52"/>
    </row>
    <row r="2026" spans="1:6" hidden="1" outlineLevel="1" x14ac:dyDescent="0.2">
      <c r="A2026" s="43"/>
      <c r="B2026" s="43"/>
      <c r="C2026" s="43"/>
      <c r="D2026" s="43"/>
      <c r="E2026" s="43"/>
      <c r="F2026" s="43"/>
    </row>
    <row r="2027" spans="1:6" ht="16.5" hidden="1" outlineLevel="1" x14ac:dyDescent="0.2">
      <c r="A2027" s="53" t="s">
        <v>2009</v>
      </c>
      <c r="B2027" s="53"/>
      <c r="C2027" s="53"/>
      <c r="D2027" s="53"/>
      <c r="E2027" s="53"/>
      <c r="F2027" s="53"/>
    </row>
    <row r="2028" spans="1:6" hidden="1" outlineLevel="1" x14ac:dyDescent="0.2">
      <c r="A2028" s="52" t="s">
        <v>2010</v>
      </c>
      <c r="B2028" s="52"/>
      <c r="C2028" s="52"/>
      <c r="D2028" s="52"/>
      <c r="E2028" s="52"/>
      <c r="F2028" s="52"/>
    </row>
    <row r="2029" spans="1:6" hidden="1" outlineLevel="1" x14ac:dyDescent="0.2">
      <c r="A2029" s="52" t="s">
        <v>2011</v>
      </c>
      <c r="B2029" s="52"/>
      <c r="C2029" s="52"/>
      <c r="D2029" s="52"/>
      <c r="E2029" s="52"/>
      <c r="F2029" s="52"/>
    </row>
    <row r="2030" spans="1:6" hidden="1" outlineLevel="1" x14ac:dyDescent="0.2">
      <c r="A2030" s="52" t="s">
        <v>2012</v>
      </c>
      <c r="B2030" s="52"/>
      <c r="C2030" s="52"/>
      <c r="D2030" s="52"/>
      <c r="E2030" s="52"/>
      <c r="F2030" s="52"/>
    </row>
    <row r="2031" spans="1:6" hidden="1" outlineLevel="1" x14ac:dyDescent="0.2">
      <c r="A2031" s="43"/>
      <c r="B2031" s="43"/>
      <c r="C2031" s="43"/>
      <c r="D2031" s="43"/>
      <c r="E2031" s="43"/>
      <c r="F2031" s="43"/>
    </row>
    <row r="2032" spans="1:6" ht="16.5" hidden="1" outlineLevel="1" x14ac:dyDescent="0.2">
      <c r="A2032" s="53" t="s">
        <v>2013</v>
      </c>
      <c r="B2032" s="53"/>
      <c r="C2032" s="53"/>
      <c r="D2032" s="53"/>
      <c r="E2032" s="53"/>
      <c r="F2032" s="53"/>
    </row>
    <row r="2033" spans="1:6" hidden="1" outlineLevel="1" x14ac:dyDescent="0.2">
      <c r="A2033" s="52" t="s">
        <v>2014</v>
      </c>
      <c r="B2033" s="52"/>
      <c r="C2033" s="52"/>
      <c r="D2033" s="52"/>
      <c r="E2033" s="52"/>
      <c r="F2033" s="52"/>
    </row>
    <row r="2034" spans="1:6" hidden="1" outlineLevel="1" x14ac:dyDescent="0.2">
      <c r="A2034" s="52" t="s">
        <v>2015</v>
      </c>
      <c r="B2034" s="52"/>
      <c r="C2034" s="52"/>
      <c r="D2034" s="52"/>
      <c r="E2034" s="52"/>
      <c r="F2034" s="52"/>
    </row>
    <row r="2035" spans="1:6" hidden="1" outlineLevel="1" x14ac:dyDescent="0.2">
      <c r="A2035" s="52" t="s">
        <v>2016</v>
      </c>
      <c r="B2035" s="52"/>
      <c r="C2035" s="52"/>
      <c r="D2035" s="52"/>
      <c r="E2035" s="52"/>
      <c r="F2035" s="52"/>
    </row>
    <row r="2036" spans="1:6" hidden="1" outlineLevel="1" x14ac:dyDescent="0.2">
      <c r="A2036" s="52" t="s">
        <v>2017</v>
      </c>
      <c r="B2036" s="52"/>
      <c r="C2036" s="52"/>
      <c r="D2036" s="52"/>
      <c r="E2036" s="52"/>
      <c r="F2036" s="52"/>
    </row>
    <row r="2037" spans="1:6" hidden="1" outlineLevel="1" x14ac:dyDescent="0.2">
      <c r="A2037" s="52" t="s">
        <v>2018</v>
      </c>
      <c r="B2037" s="52"/>
      <c r="C2037" s="52"/>
      <c r="D2037" s="52"/>
      <c r="E2037" s="52"/>
      <c r="F2037" s="52"/>
    </row>
    <row r="2038" spans="1:6" hidden="1" outlineLevel="1" x14ac:dyDescent="0.2">
      <c r="A2038" s="52" t="s">
        <v>2019</v>
      </c>
      <c r="B2038" s="52"/>
      <c r="C2038" s="52"/>
      <c r="D2038" s="52"/>
      <c r="E2038" s="52"/>
      <c r="F2038" s="52"/>
    </row>
    <row r="2039" spans="1:6" hidden="1" outlineLevel="1" x14ac:dyDescent="0.2">
      <c r="A2039" s="52" t="s">
        <v>2020</v>
      </c>
      <c r="B2039" s="52"/>
      <c r="C2039" s="52"/>
      <c r="D2039" s="52"/>
      <c r="E2039" s="52"/>
      <c r="F2039" s="52"/>
    </row>
    <row r="2040" spans="1:6" hidden="1" outlineLevel="1" x14ac:dyDescent="0.2">
      <c r="A2040" s="52" t="s">
        <v>2021</v>
      </c>
      <c r="B2040" s="52"/>
      <c r="C2040" s="52"/>
      <c r="D2040" s="52"/>
      <c r="E2040" s="52"/>
      <c r="F2040" s="52"/>
    </row>
    <row r="2041" spans="1:6" hidden="1" outlineLevel="1" x14ac:dyDescent="0.2">
      <c r="A2041" s="52" t="s">
        <v>2022</v>
      </c>
      <c r="B2041" s="52"/>
      <c r="C2041" s="52"/>
      <c r="D2041" s="52"/>
      <c r="E2041" s="52"/>
      <c r="F2041" s="52"/>
    </row>
    <row r="2042" spans="1:6" hidden="1" outlineLevel="1" x14ac:dyDescent="0.2">
      <c r="A2042" s="43"/>
      <c r="B2042" s="43"/>
      <c r="C2042" s="43"/>
      <c r="D2042" s="43"/>
      <c r="E2042" s="43"/>
      <c r="F2042" s="43"/>
    </row>
    <row r="2043" spans="1:6" ht="16.5" hidden="1" outlineLevel="1" x14ac:dyDescent="0.2">
      <c r="A2043" s="53" t="s">
        <v>2023</v>
      </c>
      <c r="B2043" s="53"/>
      <c r="C2043" s="53"/>
      <c r="D2043" s="53"/>
      <c r="E2043" s="53"/>
      <c r="F2043" s="53"/>
    </row>
    <row r="2044" spans="1:6" hidden="1" outlineLevel="1" x14ac:dyDescent="0.2">
      <c r="A2044" s="52" t="s">
        <v>2024</v>
      </c>
      <c r="B2044" s="52"/>
      <c r="C2044" s="52"/>
      <c r="D2044" s="52"/>
      <c r="E2044" s="52"/>
      <c r="F2044" s="52"/>
    </row>
    <row r="2045" spans="1:6" hidden="1" outlineLevel="1" x14ac:dyDescent="0.2">
      <c r="A2045" s="52" t="s">
        <v>2025</v>
      </c>
      <c r="B2045" s="52"/>
      <c r="C2045" s="52"/>
      <c r="D2045" s="52"/>
      <c r="E2045" s="52"/>
      <c r="F2045" s="52"/>
    </row>
    <row r="2046" spans="1:6" ht="66" hidden="1" customHeight="1" outlineLevel="1" x14ac:dyDescent="0.2">
      <c r="A2046" s="54"/>
      <c r="B2046" s="54"/>
      <c r="C2046" s="54"/>
      <c r="D2046" s="54"/>
      <c r="E2046" s="54"/>
      <c r="F2046" s="54"/>
    </row>
    <row r="2047" spans="1:6" hidden="1" outlineLevel="1" x14ac:dyDescent="0.2">
      <c r="A2047" s="52" t="s">
        <v>2026</v>
      </c>
      <c r="B2047" s="52"/>
      <c r="C2047" s="52"/>
      <c r="D2047" s="52"/>
      <c r="E2047" s="52"/>
      <c r="F2047" s="52"/>
    </row>
    <row r="2048" spans="1:6" hidden="1" outlineLevel="1" x14ac:dyDescent="0.2">
      <c r="A2048" s="52" t="s">
        <v>2027</v>
      </c>
      <c r="B2048" s="52"/>
      <c r="C2048" s="52"/>
      <c r="D2048" s="52"/>
      <c r="E2048" s="52"/>
      <c r="F2048" s="52"/>
    </row>
    <row r="2049" spans="1:6" hidden="1" outlineLevel="1" x14ac:dyDescent="0.2">
      <c r="A2049" s="52" t="s">
        <v>2028</v>
      </c>
      <c r="B2049" s="52"/>
      <c r="C2049" s="52"/>
      <c r="D2049" s="52"/>
      <c r="E2049" s="52"/>
      <c r="F2049" s="52"/>
    </row>
    <row r="2050" spans="1:6" hidden="1" outlineLevel="1" x14ac:dyDescent="0.2">
      <c r="A2050" s="52" t="s">
        <v>2029</v>
      </c>
      <c r="B2050" s="52"/>
      <c r="C2050" s="52"/>
      <c r="D2050" s="52"/>
      <c r="E2050" s="52"/>
      <c r="F2050" s="52"/>
    </row>
    <row r="2051" spans="1:6" hidden="1" outlineLevel="1" x14ac:dyDescent="0.2">
      <c r="A2051" s="52" t="s">
        <v>2030</v>
      </c>
      <c r="B2051" s="52"/>
      <c r="C2051" s="52"/>
      <c r="D2051" s="52"/>
      <c r="E2051" s="52"/>
      <c r="F2051" s="52"/>
    </row>
    <row r="2052" spans="1:6" hidden="1" outlineLevel="1" x14ac:dyDescent="0.2">
      <c r="A2052" s="52" t="s">
        <v>2031</v>
      </c>
      <c r="B2052" s="52"/>
      <c r="C2052" s="52"/>
      <c r="D2052" s="52"/>
      <c r="E2052" s="52"/>
      <c r="F2052" s="52"/>
    </row>
    <row r="2053" spans="1:6" hidden="1" outlineLevel="1" x14ac:dyDescent="0.2">
      <c r="A2053" s="52" t="s">
        <v>2032</v>
      </c>
      <c r="B2053" s="52"/>
      <c r="C2053" s="52"/>
      <c r="D2053" s="52"/>
      <c r="E2053" s="52"/>
      <c r="F2053" s="52"/>
    </row>
    <row r="2054" spans="1:6" hidden="1" outlineLevel="1" x14ac:dyDescent="0.2">
      <c r="A2054" s="52" t="s">
        <v>2033</v>
      </c>
      <c r="B2054" s="52"/>
      <c r="C2054" s="52"/>
      <c r="D2054" s="52"/>
      <c r="E2054" s="52"/>
      <c r="F2054" s="52"/>
    </row>
    <row r="2055" spans="1:6" hidden="1" outlineLevel="1" x14ac:dyDescent="0.2">
      <c r="A2055" s="52" t="s">
        <v>2034</v>
      </c>
      <c r="B2055" s="52"/>
      <c r="C2055" s="52"/>
      <c r="D2055" s="52"/>
      <c r="E2055" s="52"/>
      <c r="F2055" s="52"/>
    </row>
    <row r="2056" spans="1:6" hidden="1" outlineLevel="1" x14ac:dyDescent="0.2">
      <c r="A2056" s="52" t="s">
        <v>2035</v>
      </c>
      <c r="B2056" s="52"/>
      <c r="C2056" s="52"/>
      <c r="D2056" s="52"/>
      <c r="E2056" s="52"/>
      <c r="F2056" s="52"/>
    </row>
    <row r="2057" spans="1:6" hidden="1" outlineLevel="1" x14ac:dyDescent="0.2">
      <c r="A2057" s="52" t="s">
        <v>2036</v>
      </c>
      <c r="B2057" s="52"/>
      <c r="C2057" s="52"/>
      <c r="D2057" s="52"/>
      <c r="E2057" s="52"/>
      <c r="F2057" s="52"/>
    </row>
    <row r="2058" spans="1:6" hidden="1" outlineLevel="1" x14ac:dyDescent="0.2">
      <c r="A2058" s="52" t="s">
        <v>2037</v>
      </c>
      <c r="B2058" s="52"/>
      <c r="C2058" s="52"/>
      <c r="D2058" s="52"/>
      <c r="E2058" s="52"/>
      <c r="F2058" s="52"/>
    </row>
    <row r="2059" spans="1:6" hidden="1" outlineLevel="1" x14ac:dyDescent="0.2">
      <c r="A2059" s="52" t="s">
        <v>2038</v>
      </c>
      <c r="B2059" s="52"/>
      <c r="C2059" s="52"/>
      <c r="D2059" s="52"/>
      <c r="E2059" s="52"/>
      <c r="F2059" s="52"/>
    </row>
    <row r="2060" spans="1:6" hidden="1" outlineLevel="1" x14ac:dyDescent="0.2">
      <c r="A2060" s="52" t="s">
        <v>2039</v>
      </c>
      <c r="B2060" s="52"/>
      <c r="C2060" s="52"/>
      <c r="D2060" s="52"/>
      <c r="E2060" s="52"/>
      <c r="F2060" s="52"/>
    </row>
    <row r="2061" spans="1:6" hidden="1" outlineLevel="1" x14ac:dyDescent="0.2">
      <c r="A2061" s="52" t="s">
        <v>2040</v>
      </c>
      <c r="B2061" s="52"/>
      <c r="C2061" s="52"/>
      <c r="D2061" s="52"/>
      <c r="E2061" s="52"/>
      <c r="F2061" s="52"/>
    </row>
    <row r="2062" spans="1:6" hidden="1" outlineLevel="1" x14ac:dyDescent="0.2">
      <c r="A2062" s="52" t="s">
        <v>2041</v>
      </c>
      <c r="B2062" s="52"/>
      <c r="C2062" s="52"/>
      <c r="D2062" s="52"/>
      <c r="E2062" s="52"/>
      <c r="F2062" s="52"/>
    </row>
    <row r="2063" spans="1:6" hidden="1" outlineLevel="1" x14ac:dyDescent="0.2">
      <c r="A2063" s="52" t="s">
        <v>2042</v>
      </c>
      <c r="B2063" s="52"/>
      <c r="C2063" s="52"/>
      <c r="D2063" s="52"/>
      <c r="E2063" s="52"/>
      <c r="F2063" s="52"/>
    </row>
    <row r="2064" spans="1:6" hidden="1" outlineLevel="1" x14ac:dyDescent="0.2">
      <c r="A2064" s="43"/>
      <c r="B2064" s="43"/>
      <c r="C2064" s="43"/>
      <c r="D2064" s="43"/>
      <c r="E2064" s="43"/>
      <c r="F2064" s="43"/>
    </row>
    <row r="2065" spans="1:6" ht="16.5" hidden="1" outlineLevel="1" x14ac:dyDescent="0.2">
      <c r="A2065" s="53" t="s">
        <v>2043</v>
      </c>
      <c r="B2065" s="53"/>
      <c r="C2065" s="53"/>
      <c r="D2065" s="53"/>
      <c r="E2065" s="53"/>
      <c r="F2065" s="53"/>
    </row>
    <row r="2066" spans="1:6" hidden="1" outlineLevel="1" x14ac:dyDescent="0.2">
      <c r="A2066" s="52" t="s">
        <v>2044</v>
      </c>
      <c r="B2066" s="52"/>
      <c r="C2066" s="52"/>
      <c r="D2066" s="52"/>
      <c r="E2066" s="52"/>
      <c r="F2066" s="52"/>
    </row>
    <row r="2067" spans="1:6" hidden="1" outlineLevel="1" x14ac:dyDescent="0.2">
      <c r="A2067" s="52" t="s">
        <v>2045</v>
      </c>
      <c r="B2067" s="52"/>
      <c r="C2067" s="52"/>
      <c r="D2067" s="52"/>
      <c r="E2067" s="52"/>
      <c r="F2067" s="52"/>
    </row>
    <row r="2068" spans="1:6" hidden="1" outlineLevel="1" x14ac:dyDescent="0.2">
      <c r="A2068" s="52" t="s">
        <v>2046</v>
      </c>
      <c r="B2068" s="52"/>
      <c r="C2068" s="52"/>
      <c r="D2068" s="52"/>
      <c r="E2068" s="52"/>
      <c r="F2068" s="52"/>
    </row>
    <row r="2069" spans="1:6" hidden="1" outlineLevel="1" x14ac:dyDescent="0.2">
      <c r="A2069" s="52" t="s">
        <v>2047</v>
      </c>
      <c r="B2069" s="52"/>
      <c r="C2069" s="52"/>
      <c r="D2069" s="52"/>
      <c r="E2069" s="52"/>
      <c r="F2069" s="52"/>
    </row>
    <row r="2070" spans="1:6" hidden="1" outlineLevel="1" x14ac:dyDescent="0.2">
      <c r="A2070" s="52" t="s">
        <v>2070</v>
      </c>
      <c r="B2070" s="52"/>
      <c r="C2070" s="52"/>
      <c r="D2070" s="52"/>
      <c r="E2070" s="52"/>
      <c r="F2070" s="52"/>
    </row>
    <row r="2071" spans="1:6" hidden="1" outlineLevel="1" x14ac:dyDescent="0.2">
      <c r="A2071" s="52" t="s">
        <v>2071</v>
      </c>
      <c r="B2071" s="52"/>
      <c r="C2071" s="52"/>
      <c r="D2071" s="52"/>
      <c r="E2071" s="52"/>
      <c r="F2071" s="52"/>
    </row>
    <row r="2072" spans="1:6" hidden="1" outlineLevel="1" x14ac:dyDescent="0.2">
      <c r="A2072" s="52" t="s">
        <v>2072</v>
      </c>
      <c r="B2072" s="52"/>
      <c r="C2072" s="52"/>
      <c r="D2072" s="52"/>
      <c r="E2072" s="52"/>
      <c r="F2072" s="52"/>
    </row>
    <row r="2073" spans="1:6" hidden="1" outlineLevel="1" x14ac:dyDescent="0.2">
      <c r="A2073" s="52" t="s">
        <v>2048</v>
      </c>
      <c r="B2073" s="52"/>
      <c r="C2073" s="52"/>
      <c r="D2073" s="52"/>
      <c r="E2073" s="52"/>
      <c r="F2073" s="52"/>
    </row>
    <row r="2074" spans="1:6" hidden="1" outlineLevel="1" x14ac:dyDescent="0.2">
      <c r="A2074" s="52" t="s">
        <v>2049</v>
      </c>
      <c r="B2074" s="52"/>
      <c r="C2074" s="52"/>
      <c r="D2074" s="52"/>
      <c r="E2074" s="52"/>
      <c r="F2074" s="52"/>
    </row>
    <row r="2075" spans="1:6" hidden="1" outlineLevel="1" x14ac:dyDescent="0.2">
      <c r="A2075" s="52" t="s">
        <v>2050</v>
      </c>
      <c r="B2075" s="52"/>
      <c r="C2075" s="52"/>
      <c r="D2075" s="52"/>
      <c r="E2075" s="52"/>
      <c r="F2075" s="52"/>
    </row>
    <row r="2076" spans="1:6" hidden="1" outlineLevel="1" x14ac:dyDescent="0.2">
      <c r="A2076" s="43"/>
      <c r="B2076" s="43"/>
      <c r="C2076" s="43"/>
      <c r="D2076" s="43"/>
      <c r="E2076" s="43"/>
      <c r="F2076" s="43"/>
    </row>
    <row r="2077" spans="1:6" hidden="1" outlineLevel="1" x14ac:dyDescent="0.2">
      <c r="A2077" s="43"/>
      <c r="B2077" s="43"/>
      <c r="C2077" s="43"/>
      <c r="D2077" s="43"/>
      <c r="E2077" s="43"/>
      <c r="F2077" s="43"/>
    </row>
    <row r="2078" spans="1:6" x14ac:dyDescent="0.2">
      <c r="A2078" s="43"/>
      <c r="B2078" s="43"/>
      <c r="C2078" s="43"/>
      <c r="D2078" s="43"/>
      <c r="E2078" s="43"/>
      <c r="F2078" s="43"/>
    </row>
  </sheetData>
  <mergeCells count="693">
    <mergeCell ref="A2069:F2069"/>
    <mergeCell ref="A2070:F2070"/>
    <mergeCell ref="A2071:F2071"/>
    <mergeCell ref="A2072:F2072"/>
    <mergeCell ref="A2073:F2073"/>
    <mergeCell ref="A2074:F2074"/>
    <mergeCell ref="A2075:F2075"/>
    <mergeCell ref="A2059:F2059"/>
    <mergeCell ref="A2060:F2060"/>
    <mergeCell ref="A2061:F2061"/>
    <mergeCell ref="A2062:F2062"/>
    <mergeCell ref="A2063:F2063"/>
    <mergeCell ref="A2065:F2065"/>
    <mergeCell ref="A2066:F2066"/>
    <mergeCell ref="A2067:F2067"/>
    <mergeCell ref="A2068:F2068"/>
    <mergeCell ref="A2050:F2050"/>
    <mergeCell ref="A2051:F2051"/>
    <mergeCell ref="A2052:F2052"/>
    <mergeCell ref="A2053:F2053"/>
    <mergeCell ref="A2054:F2054"/>
    <mergeCell ref="A2055:F2055"/>
    <mergeCell ref="A2056:F2056"/>
    <mergeCell ref="A2057:F2057"/>
    <mergeCell ref="A2058:F2058"/>
    <mergeCell ref="A2040:F2040"/>
    <mergeCell ref="A2041:F2041"/>
    <mergeCell ref="A2043:F2043"/>
    <mergeCell ref="A2044:F2044"/>
    <mergeCell ref="A2045:F2045"/>
    <mergeCell ref="A2046:F2046"/>
    <mergeCell ref="A2047:F2047"/>
    <mergeCell ref="A2048:F2048"/>
    <mergeCell ref="A2049:F2049"/>
    <mergeCell ref="A2039:F2039"/>
    <mergeCell ref="A2001:F2001"/>
    <mergeCell ref="A2023:F2023"/>
    <mergeCell ref="A2035:F2035"/>
    <mergeCell ref="A2036:F2036"/>
    <mergeCell ref="A2037:F2037"/>
    <mergeCell ref="A2038:F2038"/>
    <mergeCell ref="A1994:F1994"/>
    <mergeCell ref="A1993:F1993"/>
    <mergeCell ref="A1992:F1992"/>
    <mergeCell ref="A2008:F2008"/>
    <mergeCell ref="A636:F636"/>
    <mergeCell ref="A652:F652"/>
    <mergeCell ref="A661:F661"/>
    <mergeCell ref="A662:F662"/>
    <mergeCell ref="A664:F664"/>
    <mergeCell ref="A667:F667"/>
    <mergeCell ref="A643:F643"/>
    <mergeCell ref="A644:F644"/>
    <mergeCell ref="A645:F645"/>
    <mergeCell ref="A646:F646"/>
    <mergeCell ref="A647:F647"/>
    <mergeCell ref="A648:F648"/>
    <mergeCell ref="A637:F637"/>
    <mergeCell ref="A638:F638"/>
    <mergeCell ref="A639:F639"/>
    <mergeCell ref="A641:F641"/>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9:F69"/>
    <mergeCell ref="A70:F70"/>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2:F642"/>
    <mergeCell ref="A657:F657"/>
    <mergeCell ref="A658:F658"/>
    <mergeCell ref="A659:F659"/>
    <mergeCell ref="A660:F660"/>
    <mergeCell ref="A663:F663"/>
    <mergeCell ref="A649:F649"/>
    <mergeCell ref="A650:F650"/>
    <mergeCell ref="A651:F651"/>
    <mergeCell ref="A653:F653"/>
    <mergeCell ref="A654:F654"/>
    <mergeCell ref="A655:F655"/>
    <mergeCell ref="A2000:F2000"/>
    <mergeCell ref="A1998:F1998"/>
    <mergeCell ref="A1996:F1996"/>
    <mergeCell ref="A1995:F1995"/>
    <mergeCell ref="A2018:F2018"/>
    <mergeCell ref="A2019:F2019"/>
    <mergeCell ref="A2020:F2020"/>
    <mergeCell ref="A2021:F2021"/>
    <mergeCell ref="A2017:F2017"/>
    <mergeCell ref="A1997:F1997"/>
    <mergeCell ref="A2009:F2009"/>
    <mergeCell ref="A2010:F2010"/>
    <mergeCell ref="A2011:F2011"/>
    <mergeCell ref="A2012:F2012"/>
    <mergeCell ref="A2014:F2014"/>
    <mergeCell ref="A2015:F2015"/>
    <mergeCell ref="A2016:F2016"/>
    <mergeCell ref="A2003:F2003"/>
    <mergeCell ref="A2002:F2002"/>
    <mergeCell ref="A2005:F2005"/>
    <mergeCell ref="A2007:F2007"/>
    <mergeCell ref="A2006:F2006"/>
    <mergeCell ref="A2032:F2032"/>
    <mergeCell ref="A2033:F2033"/>
    <mergeCell ref="A2034:F2034"/>
    <mergeCell ref="A2022:F2022"/>
    <mergeCell ref="A2024:F2024"/>
    <mergeCell ref="A2025:F2025"/>
    <mergeCell ref="A2027:F2027"/>
    <mergeCell ref="A2029:F2029"/>
    <mergeCell ref="A2030:F2030"/>
    <mergeCell ref="A2028:F202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2058</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2026-10-04T18:29:36Z</dcterms:modified>
</cp:coreProperties>
</file>