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A2E92079-627F-4809-B6CE-DC2BBE46846A}" xr6:coauthVersionLast="36" xr6:coauthVersionMax="36" xr10:uidLastSave="{00000000-0000-0000-0000-000000000000}"/>
  <bookViews>
    <workbookView xWindow="0" yWindow="0" windowWidth="38400" windowHeight="19815" xr2:uid="{6E856CF1-776E-462B-A66E-AA2E4165171B}"/>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<sst xmlns="http://schemas.openxmlformats.org/spreadsheetml/2006/main" count="3351" uniqueCount="2171">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</sst>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A5AE-4B65-80BD-A1453D3634B5}"/>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A5AE-4B65-80BD-A1453D3634B5}"/>
            </c:ext>
          </c:extLst>
        </c:ser>
        <c:dLbls>
          <c:showLegendKey val="0"/>
          <c:showVal val="0"/>
          <c:showCatName val="0"/>
          <c:showSerName val="0"/>
          <c:showPercent val="0"/>
          <c:showBubbleSize val="0"/>
        </c:dLbls>
        <c:axId val="282273200"/>
        <c:axId val="282269592"/>
      </c:scatterChart>
      <c:valAx>
        <c:axId val="28227320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269592"/>
        <c:crossesAt val="0"/>
        <c:crossBetween val="midCat"/>
      </c:valAx>
      <c:valAx>
        <c:axId val="28226959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27320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3CDE-45D5-93DB-45821B1BF2D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3CDE-45D5-93DB-45821B1BF2DA}"/>
            </c:ext>
          </c:extLst>
        </c:ser>
        <c:dLbls>
          <c:showLegendKey val="0"/>
          <c:showVal val="0"/>
          <c:showCatName val="0"/>
          <c:showSerName val="0"/>
          <c:showPercent val="0"/>
          <c:showBubbleSize val="0"/>
        </c:dLbls>
        <c:axId val="282276152"/>
        <c:axId val="282272216"/>
      </c:scatterChart>
      <c:valAx>
        <c:axId val="2822761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272216"/>
        <c:crossesAt val="0"/>
        <c:crossBetween val="midCat"/>
      </c:valAx>
      <c:valAx>
        <c:axId val="282272216"/>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22761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E1121F4F-7A0E-4CC9-89AB-0E97EBC826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FE05406F-1D61-4161-9EB9-58490174AF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AED66BE0-3FD1-49C9-B57F-3B36C935A6F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3933F9CF-DF19-4FA0-BF65-4B3DA40128B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50BADC52-218F-48A7-807B-902570EF3B6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016BAB47-47FD-4954-AE81-C8408EA91BB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9F3076AA-1D5F-464C-A2F7-405E2BFE6E9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A32A5C11-3CC2-49D9-B6DD-3FE032F0049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4C14A183-F2FF-4565-B0AC-18762DA3052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2ADF5AAB-4398-43EC-B0B1-9DB6E669795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A9E90A62-0F39-4124-9EF2-C0A1969DB3E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5494298A-D836-43CE-BAF0-EB6278047412}"/>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C0B940E9-E1E3-455C-A404-EC890E67519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25D0CA71-5F7C-4206-9C39-E1D1B464442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3C344B0F-4F42-45B5-A7FE-05490CA6862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840AFA00-797E-48AA-9BE4-ED5C711FFE7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5F1CB1BE-2EAD-4C1E-8889-045D49800C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A3CCDB5A-F531-4302-AB0B-307DF53556F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28DA9117-DF25-4FDF-BA9C-5C2DC222F37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9C56925C-C848-4400-93BA-1BD800BACAB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1405F8BC-0791-48D5-A77D-FE4D82988B5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9DD09752-7A7C-4B0F-99C5-0F7C7CE069D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A38A7212-3023-443F-A712-E1782E9B7A1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5644D0EC-4203-47F1-8B4E-A5A6D9B8BF3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116F853B-1EA0-4587-8E6D-F28F4C334C7A}"/>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39B9A147-C6A9-4599-B961-7BD8A271496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83111153-860A-4594-AD18-2F147830A6C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3FE9FB68-5339-4EA1-9EF1-4C9C752C31C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5FCEC738-B7D4-4B8A-9068-797A4222136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47FC2247-3942-41D7-B58C-C7E5EEBD892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7E06FE7C-2964-4C3A-BD6B-8FD937264A7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B15D54EA-7D89-44D3-B605-092EF4AAA1B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3F534B68-5F6C-428F-B7E4-A37A7D2CC20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45B6A529-EF85-46A0-9821-B8647373B10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BB3091C0-9E99-4DD9-9ED6-CFFA97FCC42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5B04BDAE-EF1A-4ADB-9920-0FDFCA622BE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9C947487-2487-4908-8004-7E80FC741F3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E9DF80DE-81B8-4FDA-A33C-AADAB1D8C31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C54DBD95-3E4C-48E2-B2FA-9D7FECE8514A}"/>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79746971-02BF-4F66-B4F4-7BBD6D89AE1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AE3249F5-FF10-4085-9E2E-E70AA1FC6F9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32A7C0CB-8B13-4E31-8C46-4924FF9A250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F4A80BC4-386F-4422-9F03-C3941D2F5F45}"/>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12011934-A422-4C9D-A8D0-CACE7754DF5A}"/>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C9AFA672-CFA2-4254-91D6-EA6D372C5FAC}"/>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BFF5A4F0-9375-4509-8E77-275908AF775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D59B5146-B5A3-492E-9808-D3930937AA4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2191B781-5A46-4056-A9C2-785BA9B7E158}"/>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6C6F14F4-80C6-4A44-9D09-E5470121854D}"/>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9EA44C2A-992A-4CBB-9729-41F509F8EC44}"/>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97051346-11AE-4379-AF83-694C9AF3FE6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C0A80A3B-C531-451B-9A2B-A1DDAE618E4B}"/>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0C4C474E-FEB2-445B-86E2-3994F05A503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EA96639B-A531-4E48-92D1-A3621642AAC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B4DFD5AE-3CA1-481B-AD7E-3087078EFD4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05B08E7B-7986-4571-B06A-E2F06BBCA77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2299ACD5-E830-46DD-A46E-3E34BEBBC58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4A4C9F83-BC5B-4A0E-B1DA-E5CF5583511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8CE28528-B33E-49EC-958B-1576E7D53A5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0FB6EC2B-8529-44CB-8BB8-5D9987EA686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0AFA8C85-8BF8-4FD7-BFBC-CA5537D3AE9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96BEF885-7890-4A6F-93CB-7122C8DCA3A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1A5806FA-DFD5-40E2-A0E4-7695F0E1016E}"/>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1F60B8E4-DA52-4C08-8A37-52AF1DD3A4E1}"/>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8A8E650D-7FAC-44F7-9831-18641410853A}"/>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CEFFD722-2A8B-4AA1-A28A-C1A5BA61A8D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07FF1643-C6F7-4BE9-AE54-D09ABCAA3DA5}"/>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E4A82A8D-4170-4724-9165-86ACFCA3FA4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867CCB83-2B47-4562-B36C-4189B0B474F9}"/>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0B407FEF-4857-445A-9BE9-15CE5E56C45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0CE1A53A-B08A-4707-941C-43B166E04B2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E67E9AD2-59F9-4083-B0A3-D63271046E9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75521FA0-852B-4515-833D-2BCBA74523B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7635553B-714E-4C71-958E-4B9D19A1F194}"/>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70BBABB6-2B83-4353-AA75-0A7D6AEFC24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5957147F-BF20-480D-8965-1FD49C12550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29D732FF-D664-45F3-B608-E6E396513AC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00302F86-C7ED-478E-A3A4-6BC4880B37D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8DF794BE-E9F7-45DB-A4EE-5AE8458E62C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CB6010B6-3988-4968-8B82-D43FB973808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1BA9FB56-1718-4B8B-837B-FCEF9D6F7BE4}"/>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46A50A18-9D36-4915-8A5D-2A9391F521A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E065AF13-5A48-487E-83DE-FF3B8808A64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F13011BE-FC54-49AD-9B99-A214CAFC4CBF}"/>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E12A315C-39C3-41B6-8071-936655CF983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7926BE5C-F30E-4B38-A653-BFAA6AE9A7DE}"/>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959DEFE7-6F86-42FD-9193-E4E3E10F8E2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6666EFEB-C315-441B-9129-DE58B1B69865}"/>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D31E2D3F-3041-4177-AD06-31A9BAD3762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14755C7B-2CA8-48FA-9A4B-883B6CE7351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6FD3BC57-7AA3-4664-BAA6-881FC3F1FED0}"/>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6C6A1B91-4F6D-4CD9-AB25-73311AB08C0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11E1ED5B-DB72-4770-99F3-88A45B9D0F0C}"/>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24261BCB-CABA-48F3-AA9A-310C401BCAC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16853068-9BA5-4284-9EE6-6B2EABA0F674}"/>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28791EAE-2F97-41C3-BC2E-69E7A4383DFA}"/>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11C4E388-9679-4EBB-B8B7-8FBF67474C25}"/>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8EEDCF81-5460-46B5-9600-0E80778157C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90683456-5D41-49CD-B7F5-F4FADD5E8F39}"/>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5147C93C-7395-49F6-844B-4E6808D9550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864BE916-5B9C-4B09-B417-6525D35D922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FD0B9954-A6ED-4F5A-BBB2-AEA704C84A2C}"/>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53C8B06E-E671-4D6C-9784-769932F95B32}"/>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E0C78B7D-20BF-422A-B39D-5DDC2A53377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87FA056C-5BFA-4704-8F8E-A29B3E2C072A}"/>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5947D999-5CF2-41C6-959A-0486BD3E7DC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9FD0B2CA-0A7B-4BA6-B78A-7099453D81D7}"/>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78D86ABA-E8CD-4A49-9B6D-8A88C6D26136}"/>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BD777C34-84F8-427F-B756-6AC1EDE25E43}"/>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46744A4A-1EFF-406D-9987-66B85A1F3BCA}"/>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0EC915A2-8449-4FBA-88BD-DC365160E6D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E09B5EF8-2142-4478-B2F2-57029F1F9BA4}"/>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5AF5A04C-8855-4614-9986-35FB73106FC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6694DB5D-C202-46CE-A58A-3A774D7AAE0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D769C975-DA1B-4C7A-8F1C-2EBA9494E6D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32211CF2-A431-429A-A4C2-07F17135750F}"/>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82904116-DBE3-43D1-A656-72909703668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BEE37A80-DF29-4CC3-A5DA-5412C0702B5E}"/>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E7308D20-9908-4ED3-9F74-106E5E126E19}"/>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CAA62DC8-F06B-45AD-9406-95AD45FC844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04223DF-A6B5-465B-A7C4-BC1D4F2484A8}"/>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18370F7-04FB-49A5-A1FC-36D4BB0FD196}"/>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C08097FB-19F4-46AA-AF9E-D20ADE66026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662859A5-B272-4F0C-9363-4C261C493791}"/>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612935B-BFBD-499B-A76F-7DC1BE1DB85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A647F-939D-4E8C-8A46-52D9C77E0CE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2162</v>
      </c>
      <c r="I2" s="5"/>
      <c r="J2" s="5"/>
      <c r="K2" s="5"/>
      <c r="L2" s="1"/>
      <c r="M2" s="1"/>
      <c r="N2" s="1"/>
      <c r="O2" s="53" t="s">
        <v>2163</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2155</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2155</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2155</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2155</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2155</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2164</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2155</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2155</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2155</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2155</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2155</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2155</v>
      </c>
      <c r="F17" s="1"/>
      <c r="G17" s="1"/>
      <c r="H17" s="53" t="s">
        <v>2165</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2155</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2155</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2155</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2155</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2155</v>
      </c>
      <c r="F22" s="1"/>
      <c r="G22" s="1"/>
      <c r="H22" s="11" t="s">
        <v>332</v>
      </c>
      <c r="I22" s="12">
        <v>2.5000000000000001E-2</v>
      </c>
      <c r="J22" s="12">
        <v>2.5000000000000001E-2</v>
      </c>
      <c r="K22" s="12" t="s">
        <v>9</v>
      </c>
      <c r="L22" s="13" t="s">
        <v>333</v>
      </c>
      <c r="M22" s="54" t="s">
        <v>2155</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2155</v>
      </c>
      <c r="F23" s="1"/>
      <c r="G23" s="1"/>
      <c r="H23" s="11" t="s">
        <v>334</v>
      </c>
      <c r="I23" s="12">
        <v>1.4999999999999999E-2</v>
      </c>
      <c r="J23" s="12">
        <v>1.4999999999999999E-2</v>
      </c>
      <c r="K23" s="12" t="s">
        <v>9</v>
      </c>
      <c r="L23" s="13" t="s">
        <v>335</v>
      </c>
      <c r="M23" s="54" t="s">
        <v>2155</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2155</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2155</v>
      </c>
      <c r="F25" s="1"/>
      <c r="G25" s="1"/>
      <c r="H25" s="53" t="s">
        <v>2166</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2155</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2155</v>
      </c>
      <c r="F27" s="1"/>
      <c r="G27" s="1"/>
      <c r="H27" s="11" t="s">
        <v>336</v>
      </c>
      <c r="I27" s="12">
        <v>15.5</v>
      </c>
      <c r="J27" s="12">
        <v>1.1000000000000001</v>
      </c>
      <c r="K27" s="12" t="str">
        <f>INDEX(rngUnitSettings,MATCH("Stress",INDEX(rngUnitSettings,,1),0),2)</f>
        <v>MPa</v>
      </c>
      <c r="L27" s="13" t="s">
        <v>337</v>
      </c>
      <c r="M27" s="54" t="s">
        <v>2155</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2155</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2155</v>
      </c>
      <c r="F29" s="1"/>
      <c r="G29" s="1"/>
      <c r="H29" s="11" t="s">
        <v>340</v>
      </c>
      <c r="I29" s="12">
        <v>14.6</v>
      </c>
      <c r="J29" s="12" t="s">
        <v>9</v>
      </c>
      <c r="K29" s="12" t="str">
        <f>INDEX(rngUnitSettings,MATCH("Stress",INDEX(rngUnitSettings,,1),0),2)</f>
        <v>MPa</v>
      </c>
      <c r="L29" s="13" t="s">
        <v>341</v>
      </c>
      <c r="M29" s="54" t="s">
        <v>2155</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2155</v>
      </c>
      <c r="F30" s="1"/>
      <c r="G30" s="1"/>
      <c r="H30" s="11" t="s">
        <v>342</v>
      </c>
      <c r="I30" s="12">
        <v>32500</v>
      </c>
      <c r="J30" s="12">
        <v>32500</v>
      </c>
      <c r="K30" s="12" t="str">
        <f>INDEX(rngUnitSettings,MATCH("Stress",INDEX(rngUnitSettings,,1),0),2)</f>
        <v>MPa</v>
      </c>
      <c r="L30" s="13" t="s">
        <v>343</v>
      </c>
      <c r="M30" s="54" t="s">
        <v>2155</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2155</v>
      </c>
      <c r="F31" s="1"/>
      <c r="G31" s="1"/>
      <c r="H31" s="11" t="s">
        <v>344</v>
      </c>
      <c r="I31" s="12">
        <v>1.5E-3</v>
      </c>
      <c r="J31" s="12">
        <v>8.0000000000000007E-5</v>
      </c>
      <c r="K31" s="12" t="s">
        <v>9</v>
      </c>
      <c r="L31" s="13" t="s">
        <v>345</v>
      </c>
      <c r="M31" s="54" t="s">
        <v>2155</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2155</v>
      </c>
      <c r="F32" s="1"/>
      <c r="G32" s="1"/>
      <c r="H32" s="11" t="s">
        <v>346</v>
      </c>
      <c r="I32" s="12">
        <v>2E-3</v>
      </c>
      <c r="J32" s="12">
        <v>1E-4</v>
      </c>
      <c r="K32" s="12" t="s">
        <v>9</v>
      </c>
      <c r="L32" s="13" t="s">
        <v>347</v>
      </c>
      <c r="M32" s="54" t="s">
        <v>2155</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2155</v>
      </c>
      <c r="F33" s="1"/>
      <c r="G33" s="1"/>
      <c r="H33" s="11" t="s">
        <v>348</v>
      </c>
      <c r="I33" s="12">
        <v>3.5000000000000001E-3</v>
      </c>
      <c r="J33" s="12">
        <v>1.4999999999999999E-4</v>
      </c>
      <c r="K33" s="12" t="s">
        <v>9</v>
      </c>
      <c r="L33" s="13" t="s">
        <v>349</v>
      </c>
      <c r="M33" s="54" t="s">
        <v>2155</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2155</v>
      </c>
      <c r="F35" s="1"/>
      <c r="G35" s="1"/>
      <c r="H35" s="53" t="s">
        <v>2167</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2155</v>
      </c>
      <c r="F36" s="1"/>
      <c r="G36" s="1"/>
      <c r="H36" s="33"/>
      <c r="I36" s="33"/>
      <c r="J36" s="34" t="s">
        <v>302</v>
      </c>
      <c r="K36" s="34"/>
      <c r="L36" s="34"/>
      <c r="M36" s="34"/>
      <c r="N36" s="33"/>
      <c r="O36" s="1"/>
      <c r="P36" s="53" t="s">
        <v>2168</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2155</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2155</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2155</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2155</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2155</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2155</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2155</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2155</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2155</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2155</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2155</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2155</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2155</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2155</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2155</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2155</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2155</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2155</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2155</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2155</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2155</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2155</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2155</v>
      </c>
      <c r="F69" s="1"/>
      <c r="G69" s="1"/>
      <c r="H69" s="53" t="s">
        <v>2169</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2155</v>
      </c>
      <c r="F71" s="1"/>
      <c r="G71" s="1"/>
      <c r="H71" s="11" t="s">
        <v>446</v>
      </c>
      <c r="I71" s="12" t="s">
        <v>8</v>
      </c>
      <c r="J71" s="12" t="s">
        <v>8</v>
      </c>
      <c r="K71" s="12" t="s">
        <v>447</v>
      </c>
      <c r="L71" s="13" t="s">
        <v>448</v>
      </c>
      <c r="M71" s="54" t="s">
        <v>2155</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2155</v>
      </c>
      <c r="F72" s="1"/>
      <c r="G72" s="1"/>
      <c r="H72" s="11" t="s">
        <v>449</v>
      </c>
      <c r="I72" s="12" t="s">
        <v>450</v>
      </c>
      <c r="J72" s="12" t="s">
        <v>450</v>
      </c>
      <c r="K72" s="12" t="s">
        <v>9</v>
      </c>
      <c r="L72" s="13" t="s">
        <v>451</v>
      </c>
      <c r="M72" s="54" t="s">
        <v>2155</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2155</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2155</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2155</v>
      </c>
      <c r="F75" s="1"/>
      <c r="G75" s="1"/>
      <c r="H75" s="11" t="s">
        <v>456</v>
      </c>
      <c r="I75" s="12">
        <v>1.35</v>
      </c>
      <c r="J75" s="12">
        <v>1.75</v>
      </c>
      <c r="K75" s="12" t="s">
        <v>239</v>
      </c>
      <c r="L75" s="13" t="s">
        <v>457</v>
      </c>
      <c r="M75" s="54" t="s">
        <v>2155</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2155</v>
      </c>
      <c r="F76" s="1"/>
      <c r="G76" s="1"/>
      <c r="H76" s="11" t="s">
        <v>458</v>
      </c>
      <c r="I76" s="12" t="s">
        <v>9</v>
      </c>
      <c r="J76" s="12">
        <v>0.85</v>
      </c>
      <c r="K76" s="12" t="s">
        <v>239</v>
      </c>
      <c r="L76" s="13" t="s">
        <v>459</v>
      </c>
      <c r="M76" s="54" t="s">
        <v>2155</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2155</v>
      </c>
      <c r="F77" s="1"/>
      <c r="G77" s="1"/>
      <c r="H77" s="11" t="s">
        <v>460</v>
      </c>
      <c r="I77" s="12" t="s">
        <v>239</v>
      </c>
      <c r="J77" s="12" t="s">
        <v>239</v>
      </c>
      <c r="K77" s="12" t="s">
        <v>9</v>
      </c>
      <c r="L77" s="13" t="s">
        <v>461</v>
      </c>
      <c r="M77" s="54" t="s">
        <v>2155</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2155</v>
      </c>
      <c r="F78" s="1"/>
      <c r="G78" s="1"/>
      <c r="H78" s="11" t="s">
        <v>462</v>
      </c>
      <c r="I78" s="12">
        <v>13</v>
      </c>
      <c r="J78" s="12">
        <v>13</v>
      </c>
      <c r="K78" s="12" t="str">
        <f>IF(I77=J77,IF(I77="pt","pt","мм"),"арм.="&amp;IF(I77="pt","pt","мм")&amp;"; разм.="&amp;IF(J77="pt","pt","мм"))</f>
        <v>pt</v>
      </c>
      <c r="L78" s="13" t="s">
        <v>463</v>
      </c>
      <c r="M78" s="54" t="s">
        <v>2155</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2155</v>
      </c>
      <c r="F79" s="1"/>
      <c r="G79" s="1"/>
      <c r="H79" s="11" t="s">
        <v>464</v>
      </c>
      <c r="I79" s="12">
        <v>9</v>
      </c>
      <c r="J79" s="12">
        <v>9</v>
      </c>
      <c r="K79" s="12" t="str">
        <f>IF(I77=J77,IF(I77="pt","pt","мм"),"арм.="&amp;IF(I77="pt","pt","мм")&amp;"; разм.="&amp;IF(J77="pt","pt","мм"))</f>
        <v>pt</v>
      </c>
      <c r="L79" s="13" t="s">
        <v>465</v>
      </c>
      <c r="M79" s="54"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2155</v>
      </c>
      <c r="F80" s="1"/>
      <c r="G80" s="1"/>
      <c r="H80" s="11" t="s">
        <v>466</v>
      </c>
      <c r="I80" s="12" t="s">
        <v>9</v>
      </c>
      <c r="J80" s="12" t="s">
        <v>467</v>
      </c>
      <c r="K80" s="12" t="s">
        <v>9</v>
      </c>
      <c r="L80" s="13" t="s">
        <v>468</v>
      </c>
      <c r="M80" s="54"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2155</v>
      </c>
      <c r="F81" s="1"/>
      <c r="G81" s="1"/>
      <c r="H81" s="11" t="s">
        <v>469</v>
      </c>
      <c r="I81" s="12" t="s">
        <v>9</v>
      </c>
      <c r="J81" s="12" t="s">
        <v>470</v>
      </c>
      <c r="K81" s="12" t="s">
        <v>9</v>
      </c>
      <c r="L81" s="13" t="s">
        <v>471</v>
      </c>
      <c r="M81" s="5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2155</v>
      </c>
      <c r="F82" s="1"/>
      <c r="G82" s="1"/>
      <c r="H82" s="11" t="s">
        <v>472</v>
      </c>
      <c r="I82" s="36" t="s">
        <v>473</v>
      </c>
      <c r="J82" s="36" t="s">
        <v>473</v>
      </c>
      <c r="K82" s="12" t="s">
        <v>250</v>
      </c>
      <c r="L82" s="13" t="s">
        <v>474</v>
      </c>
      <c r="M82" s="5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2155</v>
      </c>
      <c r="F83" s="1"/>
      <c r="G83" s="1"/>
      <c r="H83" s="11" t="s">
        <v>475</v>
      </c>
      <c r="I83" s="36" t="s">
        <v>9</v>
      </c>
      <c r="J83" s="36" t="s">
        <v>476</v>
      </c>
      <c r="K83" s="12" t="s">
        <v>250</v>
      </c>
      <c r="L83" s="13" t="s">
        <v>477</v>
      </c>
      <c r="M83" s="5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2155</v>
      </c>
      <c r="F85" s="1"/>
      <c r="G85" s="1"/>
      <c r="H85" s="52" t="s">
        <v>2158</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2155</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2155</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2155</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2155</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2155</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2155</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2155</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2155</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2155</v>
      </c>
      <c r="F97" s="1"/>
      <c r="G97" s="1"/>
      <c r="H97" s="52" t="s">
        <v>2159</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2155</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2155</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2155</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2155</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2155</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2155</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2155</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2155</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2155</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2155</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2155</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2155</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2155</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2155</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2155</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2155</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2155</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2155</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2155</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2155</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2155</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2155</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2155</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2155</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2155</v>
      </c>
      <c r="F127" s="1"/>
      <c r="G127" s="1"/>
      <c r="H127" s="52" t="s">
        <v>2160</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2155</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2155</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2155</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2161</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923E97CF-C4D9-4BC7-948F-76062CC4FE3B}">
      <formula1>$BR$1:$BR$3</formula1>
    </dataValidation>
    <dataValidation type="list" showInputMessage="1" showErrorMessage="1" sqref="K4" xr:uid="{CD16836B-FD1A-4483-8193-854889A47441}">
      <formula1>$BR$1:$BR$3</formula1>
    </dataValidation>
    <dataValidation type="list" showInputMessage="1" showErrorMessage="1" sqref="I5" xr:uid="{84B88A12-2901-417E-87FC-253D1D74D19F}">
      <formula1>$BS$1:$BS$3</formula1>
    </dataValidation>
    <dataValidation type="list" showInputMessage="1" showErrorMessage="1" sqref="K5" xr:uid="{ED765DE6-DCDB-46A3-AE05-F31EDDFA4061}">
      <formula1>$BS$1:$BS$3</formula1>
    </dataValidation>
    <dataValidation type="list" showInputMessage="1" showErrorMessage="1" sqref="I6" xr:uid="{F4309CDE-F03A-4C29-A0DB-24EC73CBA9FF}">
      <formula1>$BT$1:$BT$3</formula1>
    </dataValidation>
    <dataValidation type="list" showInputMessage="1" showErrorMessage="1" sqref="K6" xr:uid="{92A1F2D6-8F24-48A1-BE70-43A487368D86}">
      <formula1>$BT$1:$BT$3</formula1>
    </dataValidation>
    <dataValidation type="list" showInputMessage="1" showErrorMessage="1" sqref="I7" xr:uid="{C90394C8-A47E-4E07-B05E-58FB657EA4FB}">
      <formula1>$BU$1:$BU$3</formula1>
    </dataValidation>
    <dataValidation type="list" showInputMessage="1" showErrorMessage="1" sqref="K7" xr:uid="{B2234B2F-D440-4DC7-9007-A287E89E775B}">
      <formula1>$BU$1:$BU$3</formula1>
    </dataValidation>
    <dataValidation type="list" showInputMessage="1" showErrorMessage="1" sqref="I8" xr:uid="{1BED28BF-78CA-42CA-8254-D594894AF701}">
      <formula1>$BV$1:$BV$5</formula1>
    </dataValidation>
    <dataValidation type="list" showInputMessage="1" showErrorMessage="1" sqref="K8" xr:uid="{6CE49B73-7835-4457-B68C-5AA7C61189B1}">
      <formula1>$BV$1:$BV$5</formula1>
    </dataValidation>
    <dataValidation type="list" showInputMessage="1" showErrorMessage="1" sqref="I9" xr:uid="{9C29DC68-017E-43FF-9EB8-27661B0718A4}">
      <formula1>$BW$1:$BW$2</formula1>
    </dataValidation>
    <dataValidation type="list" showInputMessage="1" showErrorMessage="1" sqref="K9" xr:uid="{0B16649F-B8F8-4E20-A5FE-1F0C8DF94C85}">
      <formula1>$BW$1:$BW$2</formula1>
    </dataValidation>
    <dataValidation type="list" allowBlank="1" showInputMessage="1" showErrorMessage="1" sqref="T4:T33" xr:uid="{E9B43ABD-BAF1-4277-888D-1D975F34B16F}">
      <formula1>$EM$1:$EM$6</formula1>
    </dataValidation>
    <dataValidation type="list" showInputMessage="1" showErrorMessage="1" sqref="I13" xr:uid="{56263BB0-7FC1-4F12-AC63-CAF78E6F8F91}">
      <formula1>$BX$1:$BX$2</formula1>
    </dataValidation>
    <dataValidation type="list" showInputMessage="1" showErrorMessage="1" sqref="I14" xr:uid="{94694A5D-59D6-402A-85BD-68A1F8959101}">
      <formula1>$BY$1:$BY$2</formula1>
    </dataValidation>
    <dataValidation type="list" showInputMessage="1" showErrorMessage="1" sqref="I15" xr:uid="{A87E1872-CF31-4163-958A-2B8F8DEA0F18}">
      <formula1>$BZ$1:$BZ$2</formula1>
    </dataValidation>
    <dataValidation type="list" showInputMessage="1" showErrorMessage="1" sqref="S4:S33" xr:uid="{C386E14F-0616-4F5C-AE0F-6DE55ED6E79A}">
      <formula1>$EL$1:$EL$4</formula1>
    </dataValidation>
    <dataValidation type="list" allowBlank="1" showInputMessage="1" showErrorMessage="1" sqref="I94 I95" xr:uid="{D29776AC-1E01-4261-9519-3B111A4EB84E}">
      <formula1>$BI$1:$BI$2</formula1>
    </dataValidation>
    <dataValidation type="list" allowBlank="1" showInputMessage="1" showErrorMessage="1" sqref="J118 M118 J122 M122 J120 M120 M124 J124" xr:uid="{86F1E207-ADF9-4F4E-AB2E-5D6F3D90EFE1}">
      <formula1>$EF$1:$EF$2</formula1>
    </dataValidation>
    <dataValidation type="list" allowBlank="1" showInputMessage="1" showErrorMessage="1" sqref="K118 N118 K122 N122 K120 N120 N124 K124" xr:uid="{B8C05BFD-0164-40D4-B3D6-FB1CE077B361}">
      <formula1>$EG$1:$EG$2</formula1>
    </dataValidation>
    <dataValidation type="list" showInputMessage="1" showErrorMessage="1" sqref="I100" xr:uid="{39F759BB-E8DC-453C-A7D1-BAE309E7B055}">
      <formula1>$EE$1:$EE$3</formula1>
    </dataValidation>
    <dataValidation type="list" showInputMessage="1" showErrorMessage="1" sqref="I134" xr:uid="{B2AE7321-38DA-42FD-8A0B-53ABB10EDC86}">
      <formula1>$EB$1:$EB$2</formula1>
    </dataValidation>
    <dataValidation type="list" showInputMessage="1" showErrorMessage="1" sqref="J134" xr:uid="{6DF885B0-EBF3-4744-A4FF-D6C2882B65E3}">
      <formula1>$EB$1:$EB$2</formula1>
    </dataValidation>
    <dataValidation type="list" allowBlank="1" showInputMessage="1" showErrorMessage="1" sqref="J146 M146 J147 M147 J148 M148 J149 M149" xr:uid="{ACCBDA6E-D4F7-4AF8-A2E3-ED53A910A392}">
      <formula1>$EC$1:$EC$2</formula1>
    </dataValidation>
    <dataValidation type="list" allowBlank="1" showInputMessage="1" showErrorMessage="1" sqref="K146 N146 K147 N147 K148 N148 K149 N149" xr:uid="{37621162-4DE0-4AF5-8C48-46C03F6ACDF1}">
      <formula1>$ED$1:$ED$2</formula1>
    </dataValidation>
    <dataValidation type="list" allowBlank="1" showInputMessage="1" showErrorMessage="1" sqref="J173 M173 J174 M174 J175 M175 J176 M176 J177 M177 J178 M178 J179 M179 J180 M180" xr:uid="{C665DC84-B87F-4913-B601-0C2AA0850BC4}">
      <formula1>$EH$1:$EH$2</formula1>
    </dataValidation>
    <dataValidation type="list" allowBlank="1" showInputMessage="1" showErrorMessage="1" sqref="K173 N173 K174 N174 K175 N175 K176 N176 K177 N177 K178 N178 K179 N179 K180 N180" xr:uid="{27C4143D-8508-4C01-A111-F5767C85411A}">
      <formula1>$EI$1:$EI$2</formula1>
    </dataValidation>
    <dataValidation type="list" allowBlank="1" showInputMessage="1" showErrorMessage="1" sqref="B12" xr:uid="{5F3E0F02-0D97-41AA-93DF-170E1CB1C3FA}">
      <formula1>$CB$1:$CB$2</formula1>
    </dataValidation>
    <dataValidation type="list" allowBlank="1" showInputMessage="1" showErrorMessage="1" sqref="B5" xr:uid="{9B05D830-8159-42F9-85CF-B62EFE63B663}">
      <formula1>$CC$1:$CC$2</formula1>
    </dataValidation>
    <dataValidation type="list" allowBlank="1" showInputMessage="1" showErrorMessage="1" sqref="B6" xr:uid="{6307F342-9073-463D-A484-4E42B4B09ADC}">
      <formula1>$CD$1:$CD$2</formula1>
    </dataValidation>
    <dataValidation type="list" allowBlank="1" showInputMessage="1" showErrorMessage="1" sqref="B7" xr:uid="{407DB79E-DB99-4FF6-94B1-A63325BA37BF}">
      <formula1>$CE$1:$CE$4</formula1>
    </dataValidation>
    <dataValidation type="list" allowBlank="1" showInputMessage="1" showErrorMessage="1" sqref="B54" xr:uid="{60BCF119-EBA2-43DB-A3CB-C2D6AECCB3F4}">
      <formula1>$CF$1:$CF$2</formula1>
    </dataValidation>
    <dataValidation type="list" allowBlank="1" showInputMessage="1" showErrorMessage="1" sqref="B58" xr:uid="{7447CC05-8E9A-4BA2-A0CC-430EA7B4F862}">
      <formula1>$CG$1:$CG$2</formula1>
    </dataValidation>
    <dataValidation type="list" allowBlank="1" showInputMessage="1" showErrorMessage="1" sqref="B59" xr:uid="{027E232A-D7D8-41F1-B6D6-6F82EA1A37FB}">
      <formula1>$CH$1:$CH$2</formula1>
    </dataValidation>
    <dataValidation type="list" allowBlank="1" showInputMessage="1" showErrorMessage="1" sqref="B60" xr:uid="{51984BDC-4E80-432C-9319-647876E2E65C}">
      <formula1>$CI$1:$CI$2</formula1>
    </dataValidation>
    <dataValidation type="list" allowBlank="1" showInputMessage="1" showErrorMessage="1" sqref="B61" xr:uid="{54D560CE-5EA9-483E-9FC6-FE13F9BD7CC7}">
      <formula1>$CJ$1:$CJ$3</formula1>
    </dataValidation>
    <dataValidation type="list" allowBlank="1" showInputMessage="1" showErrorMessage="1" sqref="B64" xr:uid="{14A02C5F-ED11-4E75-B3F0-89DEF0CC9B66}">
      <formula1>$CK$1:$CK$2</formula1>
    </dataValidation>
    <dataValidation type="list" allowBlank="1" showInputMessage="1" showErrorMessage="1" sqref="B65" xr:uid="{FF7FC712-D93E-465F-ABE6-F125D8E920EC}">
      <formula1>$CL$1:$CL$2</formula1>
    </dataValidation>
    <dataValidation type="list" allowBlank="1" showInputMessage="1" showErrorMessage="1" sqref="B13" xr:uid="{BFB7DD9C-3B9F-4FFD-8AE4-AFCED5E61715}">
      <formula1>$CM$1:$CM$4</formula1>
    </dataValidation>
    <dataValidation type="list" allowBlank="1" showInputMessage="1" showErrorMessage="1" sqref="B22" xr:uid="{7520A2F7-BA40-479F-8A40-858C02E497CE}">
      <formula1>$CN$1:$CN$2</formula1>
    </dataValidation>
    <dataValidation type="list" allowBlank="1" showInputMessage="1" showErrorMessage="1" sqref="B8" xr:uid="{A4703861-D076-422F-9E6E-FFA01BCB3091}">
      <formula1>$CO$1:$CO$2</formula1>
    </dataValidation>
    <dataValidation type="list" allowBlank="1" showInputMessage="1" showErrorMessage="1" sqref="B40" xr:uid="{F9D45562-E339-4D87-97EC-889B0DD3EF1B}">
      <formula1>$CP$1:$CP$3</formula1>
    </dataValidation>
    <dataValidation type="list" allowBlank="1" showInputMessage="1" showErrorMessage="1" sqref="B46" xr:uid="{E87D04CB-AD88-46FC-96BD-2BBD054E1A71}">
      <formula1>$CQ$1:$CQ$3</formula1>
    </dataValidation>
    <dataValidation type="list" allowBlank="1" showInputMessage="1" showErrorMessage="1" sqref="B29" xr:uid="{CBF639CE-602D-406A-A1C9-B333C944C691}">
      <formula1>$CR$1:$CR$2</formula1>
    </dataValidation>
    <dataValidation type="list" allowBlank="1" showInputMessage="1" showErrorMessage="1" sqref="B81" xr:uid="{F7FACDD1-48A9-45F5-B54A-E9E9558C0470}">
      <formula1>$CS$1:$CS$2</formula1>
    </dataValidation>
    <dataValidation type="list" allowBlank="1" showInputMessage="1" showErrorMessage="1" sqref="B83" xr:uid="{DC5ED32E-63A4-4D8F-B2E9-2178DC67F7CA}">
      <formula1>$CT$1:$CT$3</formula1>
    </dataValidation>
    <dataValidation type="list" allowBlank="1" showInputMessage="1" showErrorMessage="1" sqref="B84" xr:uid="{C8145464-D14B-44B7-B0F0-13036E4D7649}">
      <formula1>$CU$1:$CU$2</formula1>
    </dataValidation>
    <dataValidation type="list" allowBlank="1" showInputMessage="1" showErrorMessage="1" sqref="B76" xr:uid="{F3357CFA-FFFF-48F3-89BD-611992BF3CA9}">
      <formula1>$CV$1:$CV$3</formula1>
    </dataValidation>
    <dataValidation type="list" allowBlank="1" showInputMessage="1" showErrorMessage="1" sqref="B77" xr:uid="{5750F1A0-9879-42E8-AF72-B8F680679315}">
      <formula1>$CW$1:$CW$2</formula1>
    </dataValidation>
    <dataValidation type="list" allowBlank="1" showInputMessage="1" showErrorMessage="1" sqref="B78" xr:uid="{17DE2C05-C499-4200-A949-4AF3A7E16C55}">
      <formula1>$CX$1:$CX$2</formula1>
    </dataValidation>
    <dataValidation type="list" allowBlank="1" showInputMessage="1" showErrorMessage="1" sqref="B93" xr:uid="{3C489E45-0B86-43C4-AF72-40D9230A9CD4}">
      <formula1>$CY$1:$CY$2</formula1>
    </dataValidation>
    <dataValidation type="list" allowBlank="1" showInputMessage="1" showErrorMessage="1" sqref="B89" xr:uid="{82015562-5354-4756-AF67-207449C2033F}">
      <formula1>$CZ$1:$CZ$2</formula1>
    </dataValidation>
    <dataValidation type="list" allowBlank="1" showInputMessage="1" showErrorMessage="1" sqref="B90" xr:uid="{4F5A1191-DDA4-47FB-AA56-73602D52C79E}">
      <formula1>$DA$1:$DA$3</formula1>
    </dataValidation>
    <dataValidation type="list" allowBlank="1" showInputMessage="1" showErrorMessage="1" sqref="B91" xr:uid="{4AC37295-2125-42EE-A920-B4D1F6550258}">
      <formula1>$DB$1:$DB$2</formula1>
    </dataValidation>
    <dataValidation type="list" allowBlank="1" showInputMessage="1" showErrorMessage="1" sqref="B92" xr:uid="{75143FDE-9494-4740-9812-59724DC9AECB}">
      <formula1>$DC$1:$DC$2</formula1>
    </dataValidation>
    <dataValidation type="list" allowBlank="1" showInputMessage="1" showErrorMessage="1" sqref="B113" xr:uid="{87A4F81E-D9C4-479E-A792-E7BBAF58C107}">
      <formula1>$DD$1:$DD$2</formula1>
    </dataValidation>
    <dataValidation type="list" allowBlank="1" showInputMessage="1" showErrorMessage="1" sqref="B114" xr:uid="{C24920D0-FD2F-4F20-88B2-49A1C5244BA9}">
      <formula1>$DE$1:$DE$2</formula1>
    </dataValidation>
    <dataValidation type="list" allowBlank="1" showInputMessage="1" showErrorMessage="1" sqref="B116" xr:uid="{727C908F-30E5-4301-A00C-A2FD2F0BF5FC}">
      <formula1>$DF$1:$DF$2</formula1>
    </dataValidation>
    <dataValidation type="list" allowBlank="1" showInputMessage="1" showErrorMessage="1" sqref="B117" xr:uid="{2D22509F-C037-4A98-952B-6F463F583C3B}">
      <formula1>$DG$1:$DG$2</formula1>
    </dataValidation>
    <dataValidation type="list" allowBlank="1" showInputMessage="1" showErrorMessage="1" sqref="B119" xr:uid="{9D069332-5623-4EE4-A3B7-FBE380F3B58E}">
      <formula1>$DH$1:$DH$2</formula1>
    </dataValidation>
    <dataValidation type="list" allowBlank="1" showInputMessage="1" showErrorMessage="1" sqref="B120" xr:uid="{04834BA2-0F89-4BE5-9382-332337C25791}">
      <formula1>$DI$1:$DI$3</formula1>
    </dataValidation>
    <dataValidation type="list" allowBlank="1" showInputMessage="1" showErrorMessage="1" sqref="B121" xr:uid="{2A8E19E7-5DF3-40B7-A42C-18B5BC7B9B38}">
      <formula1>$DJ$1:$DJ$2</formula1>
    </dataValidation>
    <dataValidation type="list" allowBlank="1" showInputMessage="1" showErrorMessage="1" sqref="B122" xr:uid="{063A6C06-663D-47DA-9376-EF71687E37DB}">
      <formula1>$DK$1:$DK$2</formula1>
    </dataValidation>
    <dataValidation type="list" allowBlank="1" showInputMessage="1" showErrorMessage="1" sqref="B124" xr:uid="{8CC2C854-6FE8-424A-9A4D-776388AFB036}">
      <formula1>$DL$1:$DL$2</formula1>
    </dataValidation>
    <dataValidation type="list" allowBlank="1" showInputMessage="1" showErrorMessage="1" sqref="B125" xr:uid="{9D6E0F0B-AB10-4D16-98AD-F8763604E6E1}">
      <formula1>$DM$1:$DM$2</formula1>
    </dataValidation>
    <dataValidation type="list" allowBlank="1" showInputMessage="1" showErrorMessage="1" sqref="B126" xr:uid="{168A3D16-04C2-40BD-9A71-B24045C21EFA}">
      <formula1>$DN$1:$DN$2</formula1>
    </dataValidation>
    <dataValidation type="list" showInputMessage="1" showErrorMessage="1" sqref="B88" xr:uid="{6F67F980-600E-40CF-9FE6-42A7CA3FF97E}">
      <formula1>$DO$1:$DO$501</formula1>
    </dataValidation>
    <dataValidation type="list" showInputMessage="1" showErrorMessage="1" sqref="B115" xr:uid="{3FA911AB-2335-4FB5-A79D-0CD8F13A5CE9}">
      <formula1>$DO$1:$DO$501</formula1>
    </dataValidation>
    <dataValidation type="list" allowBlank="1" showInputMessage="1" showErrorMessage="1" sqref="J42 K42 L42 M42 J43 K43 L43 M43 J44 K44 L44 M44 J45 K45 L45 M45" xr:uid="{5F7236A4-3F12-475A-A23A-B47F8AD8C670}">
      <formula1>$DP$1:$DP$2</formula1>
    </dataValidation>
    <dataValidation type="list" allowBlank="1" showInputMessage="1" showErrorMessage="1" sqref="J47 K47 L47 M47 J49 K49 L49 M49 J54 K54 L54 M54 J59 K59 L59 M59" xr:uid="{09F3B18D-37EE-4401-8A56-F7E0929CB139}">
      <formula1>$DQ$1:$DQ$2</formula1>
    </dataValidation>
    <dataValidation type="list" allowBlank="1" showInputMessage="1" showErrorMessage="1" sqref="J50 K50 L50 M50 J55 K55 L55 M55 J60 K60 L60 M60" xr:uid="{59E1F23B-FA6F-4161-9B7B-3B24CFC09046}">
      <formula1>$DR$1:$DR$2</formula1>
    </dataValidation>
    <dataValidation type="list" allowBlank="1" showInputMessage="1" showErrorMessage="1" sqref="J51 K51 L51 M51" xr:uid="{E241D019-6179-457E-B7E2-D11CA2504C7C}">
      <formula1>$DS$1:$DS$2</formula1>
    </dataValidation>
    <dataValidation type="list" allowBlank="1" showInputMessage="1" showErrorMessage="1" sqref="J52 K52 L52 M52 J57 K57 L57 M57 J62 K62 L62 M62" xr:uid="{F4CB14EB-B29B-402E-B7AF-BF8973E99F70}">
      <formula1>$DT$1:$DT$2</formula1>
    </dataValidation>
    <dataValidation type="list" allowBlank="1" showInputMessage="1" showErrorMessage="1" sqref="J64 K64 L64 M64" xr:uid="{46C8BA15-77B2-422D-B865-B96D8792081B}">
      <formula1>$DU$1:$DU$5</formula1>
    </dataValidation>
    <dataValidation type="list" allowBlank="1" showInputMessage="1" showErrorMessage="1" sqref="J65 K65 L65 M65" xr:uid="{8B7B61BA-90A6-4CDB-91E5-596A5F34FFF2}">
      <formula1>$DV$1:$DV$2</formula1>
    </dataValidation>
    <dataValidation type="list" showInputMessage="1" showErrorMessage="1" sqref="I71" xr:uid="{173A0A57-EF53-46C3-B414-4B785466F42B}">
      <formula1>$DW$1:$DW$2</formula1>
    </dataValidation>
    <dataValidation type="list" showInputMessage="1" showErrorMessage="1" sqref="J71" xr:uid="{A1D5ADE4-8076-4B8F-BC4D-049CB514BEFE}">
      <formula1>$DW$1:$DW$2</formula1>
    </dataValidation>
    <dataValidation type="list" showInputMessage="1" showErrorMessage="1" sqref="I72" xr:uid="{3CACC5F6-73C0-4186-916C-63FFA4471D3D}">
      <formula1>$DX$1:$DX$2</formula1>
    </dataValidation>
    <dataValidation type="list" showInputMessage="1" showErrorMessage="1" sqref="J72" xr:uid="{F57666F1-19B7-4B81-9393-1D53D2EC58B0}">
      <formula1>$DX$1:$DX$2</formula1>
    </dataValidation>
    <dataValidation type="list" showInputMessage="1" showErrorMessage="1" sqref="I74" xr:uid="{A14D0EB1-7DE4-4E15-92F4-EA491A5886B2}">
      <formula1>$DW$1:$DW$2</formula1>
    </dataValidation>
    <dataValidation type="list" showInputMessage="1" showErrorMessage="1" sqref="I77" xr:uid="{95BBB1F4-8C2C-4136-B6FE-D2172087E56C}">
      <formula1>$EA$1:$EA$2</formula1>
    </dataValidation>
    <dataValidation type="list" showInputMessage="1" showErrorMessage="1" sqref="J77" xr:uid="{68441E39-FC4C-4303-8D76-3D0B062BA131}">
      <formula1>$EA$1:$EA$2</formula1>
    </dataValidation>
    <dataValidation type="list" showInputMessage="1" showErrorMessage="1" sqref="J80" xr:uid="{5303D7BA-F4E8-44C4-A1F4-47409EE8D7AB}">
      <formula1>$DY$1:$DY$5</formula1>
    </dataValidation>
    <dataValidation type="list" showInputMessage="1" showErrorMessage="1" sqref="J81" xr:uid="{27179E89-1DCF-4E5D-94C5-F672753A1D23}">
      <formula1>$DZ$1:$DZ$3</formula1>
    </dataValidation>
  </dataValidations>
  <hyperlinks>
    <hyperlink ref="E5" location="'Справка'!A909" display="Подробнее" xr:uid="{476DFC46-0010-4C7C-A6B1-92AD4F8BB468}"/>
    <hyperlink ref="E6" location="'Справка'!A918" display="Подробнее" xr:uid="{AB26C409-1B8D-4682-BAE6-9C531157DE0A}"/>
    <hyperlink ref="E7" location="'Справка'!A925" display="Подробнее" xr:uid="{76EAD642-4174-4897-80C5-A4F283A4F39A}"/>
    <hyperlink ref="E8" location="'Справка'!A935" display="Подробнее" xr:uid="{234FECF9-1C78-43C6-8273-49C46F7447DD}"/>
    <hyperlink ref="E9" location="'Справка'!A947" display="Подробнее" xr:uid="{BAB53505-ABC0-42CB-A3CB-7B9AEF2981EC}"/>
    <hyperlink ref="E12" location="'Справка'!A957" display="Подробнее" xr:uid="{B6E50A21-418B-4533-9E59-CC920BB984B0}"/>
    <hyperlink ref="E13" location="'Справка'!A966" display="Подробнее" xr:uid="{A72D48A2-2D2E-4847-AA6E-283D7C70A5E1}"/>
    <hyperlink ref="E14" location="'Справка'!A973" display="Подробнее" xr:uid="{E26260D4-FBAF-4705-8854-C173C8EE939D}"/>
    <hyperlink ref="E15" location="'Справка'!A983" display="Подробнее" xr:uid="{0CE4BECE-0D7E-4A63-BBA4-C60E9419C5CA}"/>
    <hyperlink ref="E16" location="'Справка'!A993" display="Подробнее" xr:uid="{C195983E-7500-49DB-866D-E55E9F815E07}"/>
    <hyperlink ref="E17" location="'Справка'!A1004" display="Подробнее" xr:uid="{9CFF9259-D45D-443F-B4EA-83EEE0C176A5}"/>
    <hyperlink ref="E18" location="'Справка'!A1014" display="Подробнее" xr:uid="{552AE47C-BC33-4643-BB65-9EE3CF3BB6B2}"/>
    <hyperlink ref="E22" location="'Справка'!A1024" display="Подробнее" xr:uid="{6EF90BD4-235D-401A-AD0C-EF105216B6DE}"/>
    <hyperlink ref="E23" location="'Справка'!A1033" display="Подробнее" xr:uid="{E0D9A46F-E654-4929-9C68-B018F892FE84}"/>
    <hyperlink ref="E24" location="'Справка'!A1040" display="Подробнее" xr:uid="{B42DBF7C-7C8C-411C-9137-45966B8EC622}"/>
    <hyperlink ref="E25" location="'Справка'!A1046" display="Подробнее" xr:uid="{069AEBDA-84BC-4DBF-8810-BAE40DF1FD92}"/>
    <hyperlink ref="E26" location="'Справка'!A1055" display="Подробнее" xr:uid="{956883CF-52A2-450C-A08A-E0E87B1E39A1}"/>
    <hyperlink ref="E27" location="'Справка'!A1064" display="Подробнее" xr:uid="{A6C23B0B-01CE-4C95-939E-9FD4AE7C3E0C}"/>
    <hyperlink ref="E29" location="'Справка'!A1073" display="Подробнее" xr:uid="{81155A21-6ED8-4081-8A2B-B3A0E9F44DB0}"/>
    <hyperlink ref="E30" location="'Справка'!A1079" display="Подробнее" xr:uid="{38D5C9B5-1878-4D5E-9C78-D5FA2353AD56}"/>
    <hyperlink ref="E31" location="'Справка'!A1086" display="Подробнее" xr:uid="{C111EFE1-96C7-43AB-8B1B-27DC1647E933}"/>
    <hyperlink ref="E32" location="'Справка'!A1093" display="Подробнее" xr:uid="{1FAD8D4D-8FCC-42CA-9634-480889E981C0}"/>
    <hyperlink ref="E33" location="'Справка'!A1100" display="Подробнее" xr:uid="{328F619D-89F5-4924-A7C9-B421F43F246F}"/>
    <hyperlink ref="E35" location="'Справка'!A1108" display="Подробнее" xr:uid="{6FC33216-B076-41B1-A7B0-116B3A159F13}"/>
    <hyperlink ref="E36" location="'Справка'!A1114" display="Подробнее" xr:uid="{F2D11D5E-E5F1-4F52-93AA-E5A3EF8A8FFD}"/>
    <hyperlink ref="E40" location="'Справка'!A1121" display="Подробнее" xr:uid="{CF1918F2-16D7-46F1-88AD-CA78170CEAFC}"/>
    <hyperlink ref="E41" location="'Справка'!A1140" display="Подробнее" xr:uid="{A9804023-2780-43AC-9ED9-9EFCD105483C}"/>
    <hyperlink ref="E43" location="'Справка'!A1150" display="Подробнее" xr:uid="{6E412241-5D8B-4969-89F3-5CDFFB5A6612}"/>
    <hyperlink ref="E45" location="'Справка'!A1162" display="Подробнее" xr:uid="{E45B0F9F-D288-4E25-9037-70C99ACEC27B}"/>
    <hyperlink ref="E46" location="'Справка'!A1170" display="Подробнее" xr:uid="{8F43AFB3-E884-473A-B8B5-6190766AF468}"/>
    <hyperlink ref="E47" location="'Справка'!A1181" display="Подробнее" xr:uid="{1A0BD5C2-D70E-4FAB-94FA-63D1FE0DC6DB}"/>
    <hyperlink ref="E48" location="'Справка'!A1189" display="Подробнее" xr:uid="{8EC27805-86AB-474E-9F1D-7AF70237B39D}"/>
    <hyperlink ref="E49" location="'Справка'!A1197" display="Подробнее" xr:uid="{DF87277C-B2E3-4E60-BA7A-36FAA403F1CD}"/>
    <hyperlink ref="E50" location="'Справка'!A1209" display="Подробнее" xr:uid="{9629FC03-C15A-4882-8DBB-6149C4C58585}"/>
    <hyperlink ref="E54" location="'Справка'!A1221" display="Подробнее" xr:uid="{7F0547AB-DEDE-4ADE-83F3-392094FBCDF0}"/>
    <hyperlink ref="E55" location="'Справка'!A1229" display="Подробнее" xr:uid="{9DA529A5-B2A1-4D4A-B08C-7824511B56F6}"/>
    <hyperlink ref="E56" location="'Справка'!A1237" display="Подробнее" xr:uid="{EDF75DE6-122E-47AA-9C46-41D6C29CD565}"/>
    <hyperlink ref="E57" location="'Справка'!A1246" display="Подробнее" xr:uid="{1FC2F10D-6892-44A3-AE58-3F5D4F8557D0}"/>
    <hyperlink ref="E58" location="'Справка'!A1255" display="Подробнее" xr:uid="{AE962238-4D53-4BB1-9232-A1515A1ECC52}"/>
    <hyperlink ref="E59" location="'Справка'!A1263" display="Подробнее" xr:uid="{ADB5E9DB-62BC-4384-B7C4-2E620259640F}"/>
    <hyperlink ref="E60" location="'Справка'!A1272" display="Подробнее" xr:uid="{A097D912-92E3-4E70-8339-E222549499DA}"/>
    <hyperlink ref="E61" location="'Справка'!A1281" display="Подробнее" xr:uid="{B88F239A-541E-446D-9FB4-B2C0F1AE5DB3}"/>
    <hyperlink ref="E62" location="'Справка'!A1289" display="Подробнее" xr:uid="{905229F2-2E57-4F6D-A6C7-874CA85A5FDF}"/>
    <hyperlink ref="E63" location="'Справка'!A1299" display="Подробнее" xr:uid="{C3A7892C-A54D-4034-A45E-609B47892E5D}"/>
    <hyperlink ref="E64" location="'Справка'!A1309" display="Подробнее" xr:uid="{0A6F3710-53A5-4FD2-9DBE-A21AF1A2FA1D}"/>
    <hyperlink ref="E65" location="'Справка'!A1316" display="Подробнее" xr:uid="{A86F8EDF-14C9-42A8-81F8-5447314961FC}"/>
    <hyperlink ref="E67" location="'Справка'!A1327" display="Подробнее" xr:uid="{69240202-4885-4EE5-B907-263C30871C44}"/>
    <hyperlink ref="E68" location="'Справка'!A1336" display="Подробнее" xr:uid="{3726B50B-1234-4B95-AE56-A20507E895AA}"/>
    <hyperlink ref="E69" location="'Справка'!A1345" display="Подробнее" xr:uid="{89EEEDFD-A567-43C5-A6E5-47533061927C}"/>
    <hyperlink ref="E71" location="'Справка'!A1354" display="Подробнее" xr:uid="{96E34AF3-4D6A-463A-9D9D-55ACF7EA8D83}"/>
    <hyperlink ref="E72" location="'Справка'!A1362" display="Подробнее" xr:uid="{FAE4A897-6BA3-460D-AD71-CEBF37F993C5}"/>
    <hyperlink ref="E75" location="'Справка'!A1370" display="Подробнее" xr:uid="{0E5518D8-9DD8-4EC8-B2D5-C15ED2DB7211}"/>
    <hyperlink ref="E76" location="'Справка'!A1380" display="Подробнее" xr:uid="{46CA1698-8C68-4417-B080-927A26F57C2F}"/>
    <hyperlink ref="E77" location="'Справка'!A1389" display="Подробнее" xr:uid="{745A89C7-B609-4E3D-BE22-EB0C80061758}"/>
    <hyperlink ref="E78" location="'Справка'!A1402" display="Подробнее" xr:uid="{0B22957E-227C-475B-BCA9-1ABDA27DA6D7}"/>
    <hyperlink ref="E79" location="'Справка'!A1412" display="Подробнее" xr:uid="{032B4310-5077-469B-8F2B-AD7D0F059F1C}"/>
    <hyperlink ref="E80" location="'Справка'!A1420" display="Подробнее" xr:uid="{D9AE407F-1198-45C9-86A4-41DC5E265CD6}"/>
    <hyperlink ref="E81" location="'Справка'!A1428" display="Подробнее" xr:uid="{A2DD25CC-B721-44EA-A281-F2F8D9914503}"/>
    <hyperlink ref="E82" location="'Справка'!A1436" display="Подробнее" xr:uid="{73810E24-0ADA-4763-8C44-B0A3B7AD203F}"/>
    <hyperlink ref="E83" location="'Справка'!A1443" display="Подробнее" xr:uid="{116F208D-19B0-4CF7-92E1-21FC89556E21}"/>
    <hyperlink ref="E84" location="'Справка'!A1463" display="Подробнее" xr:uid="{B3501265-CF8C-4533-BDF9-B3D4D9D5054A}"/>
    <hyperlink ref="E85" location="'Справка'!A1472" display="Подробнее" xr:uid="{C94E15DF-5407-48AD-87D4-C8C9879F208E}"/>
    <hyperlink ref="E88" location="'Справка'!A1480" display="Подробнее" xr:uid="{487EB25D-9AD7-477B-8F66-A49962B5DA35}"/>
    <hyperlink ref="E89" location="'Справка'!A1489" display="Подробнее" xr:uid="{49D21745-BB43-43D8-BEC1-A6D24A7591B1}"/>
    <hyperlink ref="E90" location="'Справка'!A1496" display="Подробнее" xr:uid="{3AE5F957-D746-4DD7-A923-DC70CBB7454E}"/>
    <hyperlink ref="E91" location="'Справка'!A1504" display="Подробнее" xr:uid="{B9C9454D-BFFC-477C-88FA-476B69E5AFAB}"/>
    <hyperlink ref="E92" location="'Справка'!A1511" display="Подробнее" xr:uid="{6610D649-9C4B-461D-A046-830C62BB769C}"/>
    <hyperlink ref="E93" location="'Справка'!A1519" display="Подробнее" xr:uid="{C08DA448-9CD6-43CE-AD8D-81AD672875EF}"/>
    <hyperlink ref="E94" location="'Справка'!A1526" display="Подробнее" xr:uid="{FED14A22-B969-4811-8A33-84BC14C46C26}"/>
    <hyperlink ref="E95" location="'Справка'!A1535" display="Подробнее" xr:uid="{5147FA2D-9EC6-4CED-BBBB-469464B2D471}"/>
    <hyperlink ref="E96" location="'Справка'!A1544" display="Подробнее" xr:uid="{D05474E1-0C85-4C96-AFB8-63144EF5183C}"/>
    <hyperlink ref="E97" location="'Справка'!A1552" display="Подробнее" xr:uid="{2AB7E2F4-E03C-4C4B-8169-DBC3223C405C}"/>
    <hyperlink ref="E98" location="'Справка'!A1561" display="Подробнее" xr:uid="{E0228A88-B028-4B16-9329-365ED1F38ED9}"/>
    <hyperlink ref="E99" location="'Справка'!A1570" display="Подробнее" xr:uid="{1F09D7CB-56A7-4098-A92C-609D359F5A0E}"/>
    <hyperlink ref="E100" location="'Справка'!A1579" display="Подробнее" xr:uid="{97D1F125-5845-4B3B-8479-F207E3081977}"/>
    <hyperlink ref="E101" location="'Справка'!A1588" display="Подробнее" xr:uid="{18E80F16-CAA8-4B23-89F4-CC84B75DCFBA}"/>
    <hyperlink ref="E102" location="'Справка'!A1594" display="Подробнее" xr:uid="{E408767B-1BC8-4952-8E7F-5B49E1E0ABAE}"/>
    <hyperlink ref="E103" location="'Справка'!A1600" display="Подробнее" xr:uid="{C561A392-68B6-4FF7-A5D7-8EA31565414C}"/>
    <hyperlink ref="E104" location="'Справка'!A1606" display="Подробнее" xr:uid="{06ED21D0-8A0C-48D0-A2DC-4D77707FB9B6}"/>
    <hyperlink ref="E105" location="'Справка'!A1612" display="Подробнее" xr:uid="{7C9D6054-CF23-4D1C-B65A-59359BEF4B83}"/>
    <hyperlink ref="E108" location="'Справка'!A1618" display="Подробнее" xr:uid="{85F28A4B-2D18-4ACD-B2C8-35E0BC3B27B7}"/>
    <hyperlink ref="E109" location="'Справка'!A1637" display="Подробнее" xr:uid="{3D6D7101-2CB4-4E09-9290-5A21859B1419}"/>
    <hyperlink ref="E110" location="'Справка'!A1645" display="Подробнее" xr:uid="{EFFA94EA-F4D3-4916-A625-BB4D769E02E7}"/>
    <hyperlink ref="E113" location="'Справка'!A1654" display="Подробнее" xr:uid="{ADF26523-23FC-46B3-BC2B-E1F6AC6FE430}"/>
    <hyperlink ref="E114" location="'Справка'!A1660" display="Подробнее" xr:uid="{240221B0-E8A5-4671-BF71-17CCFB562E99}"/>
    <hyperlink ref="E115" location="'Справка'!A1668" display="Подробнее" xr:uid="{CA76ED46-4ADB-487D-AB20-6B336FD5AB66}"/>
    <hyperlink ref="E116" location="'Справка'!A1675" display="Подробнее" xr:uid="{AD18C64C-583D-46F2-A106-254107461CCE}"/>
    <hyperlink ref="E117" location="'Справка'!A1681" display="Подробнее" xr:uid="{3DFFD17D-C47B-4A51-81AA-51FAC3BD5ADF}"/>
    <hyperlink ref="E118" location="'Справка'!A1688" display="Подробнее" xr:uid="{F5FD9313-1071-44C9-BFE1-585A2A0BA2D2}"/>
    <hyperlink ref="E119" location="'Справка'!A1695" display="Подробнее" xr:uid="{DE7662AB-F5D3-4363-8023-50DEA04D69B8}"/>
    <hyperlink ref="E120" location="'Справка'!A1702" display="Подробнее" xr:uid="{DBD33690-7BAF-4FA3-AFBC-B9BFD73F0FEB}"/>
    <hyperlink ref="E121" location="'Справка'!A1710" display="Подробнее" xr:uid="{1A28654C-78A3-44D5-8E91-BE56861F2946}"/>
    <hyperlink ref="E122" location="'Справка'!A1717" display="Подробнее" xr:uid="{0AFDBCCE-D0E9-4635-906F-1E9E09ECA260}"/>
    <hyperlink ref="E123" location="'Справка'!A1723" display="Подробнее" xr:uid="{05E14981-8874-4356-9281-C560CA7A7F20}"/>
    <hyperlink ref="E124" location="'Справка'!A1729" display="Подробнее" xr:uid="{2FBE0C75-DDEC-44B9-A0B1-FD087D5C2B59}"/>
    <hyperlink ref="E125" location="'Справка'!A1735" display="Подробнее" xr:uid="{9D8376C7-0992-4574-A4B1-8A74F9393B78}"/>
    <hyperlink ref="E126" location="'Справка'!A1742" display="Подробнее" xr:uid="{09CEFB7C-37F4-4B53-9463-0F9258821787}"/>
    <hyperlink ref="E127" location="'Справка'!A1748" display="Подробнее" xr:uid="{2152CC54-8634-482E-A434-773DD6C2B9B8}"/>
    <hyperlink ref="E128" location="'Справка'!A1755" display="Подробнее" xr:uid="{EB7A2C09-502F-43DD-A6E9-45C873660077}"/>
    <hyperlink ref="E129" location="'Справка'!A1762" display="Подробнее" xr:uid="{87A70965-7AC3-4CCC-BA06-CFD0ECF6A32A}"/>
    <hyperlink ref="E130" location="'Справка'!A1769" display="Подробнее" xr:uid="{A6D81233-3438-4BF0-BF3D-52422773D65F}"/>
    <hyperlink ref="M19" location="'Справка'!A1915" display="Подробнее" xr:uid="{1E611690-1E20-4C3B-B82D-54841007C628}"/>
    <hyperlink ref="M20" location="'Справка'!A1921" display="Подробнее" xr:uid="{24102DE0-E277-4F6E-AAC3-FFEE0018ABF8}"/>
    <hyperlink ref="M21" location="'Справка'!A1927" display="Подробнее" xr:uid="{100216ED-9D9D-408F-8636-AC7AB57C8903}"/>
    <hyperlink ref="M22" location="'Справка'!A1934" display="Подробнее" xr:uid="{697F1F14-7125-41C5-9389-3BF7AEA6609E}"/>
    <hyperlink ref="M23" location="'Справка'!A1942" display="Подробнее" xr:uid="{E7ED2722-F475-4324-BBFD-E732F5E3B742}"/>
    <hyperlink ref="M27" location="'Справка'!A1854" display="Подробнее" xr:uid="{E25D81CC-C2BC-4C6A-BE40-0281DC855DF2}"/>
    <hyperlink ref="M28" location="'Справка'!A1862" display="Подробнее" xr:uid="{4235D04C-3C06-4379-AA63-6AD426B023F6}"/>
    <hyperlink ref="M29" location="'Справка'!A1871" display="Подробнее" xr:uid="{607CC1CB-9DA6-4330-905C-295EB2471419}"/>
    <hyperlink ref="M30" location="'Справка'!A1881" display="Подробнее" xr:uid="{4984D70F-9B19-4554-ADAD-A7443200F084}"/>
    <hyperlink ref="M31" location="'Справка'!A1888" display="Подробнее" xr:uid="{E18CC8C0-1C39-41DE-8B86-03C9064A16AF}"/>
    <hyperlink ref="M32" location="'Справка'!A1897" display="Подробнее" xr:uid="{39F03CF0-306D-4EF3-9439-E82D3A64C9B6}"/>
    <hyperlink ref="M33" location="'Справка'!A1906" display="Подробнее" xr:uid="{04964C3D-8669-4FD0-A409-5E249D07B97D}"/>
    <hyperlink ref="M71" location="'Справка'!A1776" display="Подробнее" xr:uid="{95430C49-B2CE-4AC2-A754-294F59317FB3}"/>
    <hyperlink ref="M72" location="'Справка'!A1781" display="Подробнее" xr:uid="{5181272A-4697-43BA-88EE-DD6105472877}"/>
    <hyperlink ref="M73" location="'Справка'!A1786" display="Подробнее" xr:uid="{9A70EA7C-6E6A-45F9-86A2-EFD200D41F2F}"/>
    <hyperlink ref="M74" location="'Справка'!A1795" display="Подробнее" xr:uid="{474F0187-94E2-4652-97FF-8CC40A0E903F}"/>
    <hyperlink ref="M75" location="'Справка'!A1800" display="Подробнее" xr:uid="{E382398D-27CF-4593-A436-0CCE44962E9D}"/>
    <hyperlink ref="M76" location="'Справка'!A1805" display="Подробнее" xr:uid="{AFED0CE3-76B5-474D-BC92-6A6232E35688}"/>
    <hyperlink ref="M77" location="'Справка'!A1810" display="Подробнее" xr:uid="{BC49A433-D6EA-4405-ACF4-6CED69C325C6}"/>
    <hyperlink ref="M78" location="'Справка'!A1819" display="Подробнее" xr:uid="{41F71406-9FEE-4352-A486-38CE0DB0B8AF}"/>
    <hyperlink ref="M79" location="'Справка'!A1827" display="Подробнее" xr:uid="{1822E356-54CC-44CC-8DB0-C28C434A2720}"/>
    <hyperlink ref="M80" location="'Справка'!A1834" display="Подробнее" xr:uid="{5CD40E70-8D3C-48D7-93C4-032EBA98755D}"/>
    <hyperlink ref="M81" location="'Справка'!A1839" display="Подробнее" xr:uid="{3626E154-7FB1-4132-907E-770A0E777F2F}"/>
    <hyperlink ref="M82" location="'Справка'!A1844" display="Подробнее" xr:uid="{24898BC3-A918-487B-9FC1-03ADDB08C86F}"/>
    <hyperlink ref="M83" location="'Справка'!A1849" display="Подробнее" xr:uid="{40A2D98B-3A6F-497D-8D62-DF9D82F45EFD}"/>
    <hyperlink ref="AI1" location="'Справка'!A820" display="Контрольные точки диаграмм (Подробнее)" xr:uid="{21BABFE7-58C7-47C1-AADE-7C6A9D6D2C51}"/>
    <hyperlink ref="H2" location="'Справка'!A684" display="Единицы измерения (Подробнее)" xr:uid="{E560B5E1-24DA-472B-A317-8DCD6E5F20A2}"/>
    <hyperlink ref="O2" location="'Справка'!A713" display="Сочетания нагрузок (Подробнее)" xr:uid="{D169D2B3-32B4-45D6-9B03-4F22B10DA9E9}"/>
    <hyperlink ref="H11" location="'Справка'!A701" display="Система знаков (Подробнее)" xr:uid="{2E68FABA-7935-4A33-AC63-7269F902874E}"/>
    <hyperlink ref="H17" location="'Справка'!A783" display="Материал арматуры (Подробнее)" xr:uid="{E61CC2BC-1A31-41E8-89BB-B9C11E84E00B}"/>
    <hyperlink ref="H25" location="'Справка'!A774" display="Материал бетона (Подробнее)" xr:uid="{9C8FFD70-AE37-4231-A7B6-74C6D9E8510C}"/>
    <hyperlink ref="H35" location="'Справка'!A792" display="Настройка расчетных профилей (Подробнее)" xr:uid="{0ED2DEF5-6077-4D09-A394-5415A69F37EF}"/>
    <hyperlink ref="P36" location="'Справка'!A752" display="Нагрузки для устойчивости (Подробнее)" xr:uid="{44CA983D-E01B-4B51-90FD-56B563F9A227}"/>
    <hyperlink ref="AI58" location="'Справка'!A762" display="СП 35.13330.2011, таблица 7.21 (Подробнее)" xr:uid="{228A57CB-DEA6-40ED-A388-966B09888625}"/>
    <hyperlink ref="H69" location="'Справка'!A827" display="Аннотации схемы (Подробнее)" xr:uid="{98A426A1-AEFB-4A85-B46B-A8B205DCA9A1}"/>
    <hyperlink ref="H85" location="'Справка'!A838" display="Круглое сечение (Подробнее)" xr:uid="{777F5926-08F5-4B37-BAA4-9757DDAF4B4A}"/>
    <hyperlink ref="H97" location="'Справка'!A877" display="Сечение из прямоугольников (Подробнее)" xr:uid="{36EE2A30-F84A-47ED-AEB7-217DBA749B25}"/>
    <hyperlink ref="H127" location="'Справка'!A847" display="Скругленный прямоугольник (Подробнее)" xr:uid="{3B27AAC1-0A8E-4D6E-9802-B59B6E028B35}"/>
    <hyperlink ref="H152" location="'Справка'!A859" display="Пустотелый скругленный прямоугольник (Подробнее)" xr:uid="{22C36385-E2A2-4E76-A471-6756A4561FF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8A62A-0E9C-407B-9A05-0E4365696390}">
  <sheetPr codeName="Лист2">
    <outlinePr summaryBelow="0"/>
  </sheetPr>
  <dimension ref="A1:F208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outlineLevel="1" x14ac:dyDescent="0.2">
      <c r="A1234" s="39">
        <v>5</v>
      </c>
      <c r="B1234" s="48" t="s">
        <v>1641</v>
      </c>
      <c r="C1234" s="39"/>
      <c r="D1234" s="39"/>
      <c r="E1234" s="39"/>
      <c r="F1234" s="39"/>
    </row>
    <row r="1235" spans="1:6" ht="25.5" outlineLevel="1" x14ac:dyDescent="0.2">
      <c r="A1235" s="39">
        <v>6</v>
      </c>
      <c r="B1235" s="48" t="s">
        <v>1642</v>
      </c>
      <c r="C1235" s="39"/>
      <c r="D1235" s="39"/>
      <c r="E1235" s="39"/>
      <c r="F1235" s="39"/>
    </row>
    <row r="1236" spans="1:6" outlineLevel="1" x14ac:dyDescent="0.2">
      <c r="A1236" s="39"/>
      <c r="B1236" s="39"/>
      <c r="C1236" s="39"/>
      <c r="D1236" s="39"/>
      <c r="E1236" s="39"/>
      <c r="F1236" s="39"/>
    </row>
    <row r="1237" spans="1:6" outlineLevel="1" x14ac:dyDescent="0.2">
      <c r="A1237" s="40" t="s">
        <v>99</v>
      </c>
      <c r="B1237" s="41"/>
      <c r="C1237" s="39"/>
      <c r="D1237" s="39"/>
      <c r="E1237" s="39"/>
      <c r="F1237" s="39"/>
    </row>
    <row r="1238" spans="1:6" outlineLevel="1" x14ac:dyDescent="0.2">
      <c r="A1238" s="39">
        <v>1</v>
      </c>
      <c r="B1238" s="48" t="s">
        <v>1643</v>
      </c>
      <c r="C1238" s="39"/>
      <c r="D1238" s="39"/>
      <c r="E1238" s="39"/>
      <c r="F1238" s="39"/>
    </row>
    <row r="1239" spans="1:6" ht="25.5" outlineLevel="1" x14ac:dyDescent="0.2">
      <c r="A1239" s="39">
        <v>2</v>
      </c>
      <c r="B1239" s="48" t="s">
        <v>1644</v>
      </c>
      <c r="C1239" s="39"/>
      <c r="D1239" s="39"/>
      <c r="E1239" s="39"/>
      <c r="F1239" s="39"/>
    </row>
    <row r="1240" spans="1:6" outlineLevel="1" x14ac:dyDescent="0.2">
      <c r="A1240" s="39">
        <v>3</v>
      </c>
      <c r="B1240" s="48" t="s">
        <v>1645</v>
      </c>
      <c r="C1240" s="39"/>
      <c r="D1240" s="39"/>
      <c r="E1240" s="39"/>
      <c r="F1240" s="39"/>
    </row>
    <row r="1241" spans="1:6" ht="25.5" outlineLevel="1" x14ac:dyDescent="0.2">
      <c r="A1241" s="39">
        <v>4</v>
      </c>
      <c r="B1241" s="48" t="s">
        <v>1646</v>
      </c>
      <c r="C1241" s="39"/>
      <c r="D1241" s="39"/>
      <c r="E1241" s="39"/>
      <c r="F1241" s="39"/>
    </row>
    <row r="1242" spans="1:6" ht="25.5" outlineLevel="1" x14ac:dyDescent="0.2">
      <c r="A1242" s="39">
        <v>5</v>
      </c>
      <c r="B1242" s="48" t="s">
        <v>1647</v>
      </c>
      <c r="C1242" s="39"/>
      <c r="D1242" s="39"/>
      <c r="E1242" s="39"/>
      <c r="F1242" s="39"/>
    </row>
    <row r="1243" spans="1:6" outlineLevel="1" x14ac:dyDescent="0.2">
      <c r="A1243" s="39">
        <v>6</v>
      </c>
      <c r="B1243" s="48" t="s">
        <v>1648</v>
      </c>
      <c r="C1243" s="39"/>
      <c r="D1243" s="39"/>
      <c r="E1243" s="39"/>
      <c r="F1243" s="39"/>
    </row>
    <row r="1244" spans="1:6" ht="25.5" outlineLevel="1" x14ac:dyDescent="0.2">
      <c r="A1244" s="39">
        <v>7</v>
      </c>
      <c r="B1244" s="48" t="s">
        <v>1649</v>
      </c>
      <c r="C1244" s="39"/>
      <c r="D1244" s="39"/>
      <c r="E1244" s="39"/>
      <c r="F1244" s="39"/>
    </row>
    <row r="1245" spans="1:6" outlineLevel="1" x14ac:dyDescent="0.2">
      <c r="A1245" s="39"/>
      <c r="B1245" s="39"/>
      <c r="C1245" s="39"/>
      <c r="D1245" s="39"/>
      <c r="E1245" s="39"/>
      <c r="F1245" s="39"/>
    </row>
    <row r="1246" spans="1:6" outlineLevel="1" x14ac:dyDescent="0.2">
      <c r="A1246" s="40" t="s">
        <v>101</v>
      </c>
      <c r="B1246" s="41"/>
      <c r="C1246" s="39"/>
      <c r="D1246" s="39"/>
      <c r="E1246" s="39"/>
      <c r="F1246" s="39"/>
    </row>
    <row r="1247" spans="1:6" outlineLevel="1" x14ac:dyDescent="0.2">
      <c r="A1247" s="39">
        <v>1</v>
      </c>
      <c r="B1247" s="48" t="s">
        <v>1650</v>
      </c>
      <c r="C1247" s="39"/>
      <c r="D1247" s="39"/>
      <c r="E1247" s="39"/>
      <c r="F1247" s="39"/>
    </row>
    <row r="1248" spans="1:6" ht="25.5" outlineLevel="1" x14ac:dyDescent="0.2">
      <c r="A1248" s="39">
        <v>2</v>
      </c>
      <c r="B1248" s="48" t="s">
        <v>1644</v>
      </c>
      <c r="C1248" s="39"/>
      <c r="D1248" s="39"/>
      <c r="E1248" s="39"/>
      <c r="F1248" s="39"/>
    </row>
    <row r="1249" spans="1:6" outlineLevel="1" x14ac:dyDescent="0.2">
      <c r="A1249" s="39">
        <v>3</v>
      </c>
      <c r="B1249" s="48" t="s">
        <v>1645</v>
      </c>
      <c r="C1249" s="39"/>
      <c r="D1249" s="39"/>
      <c r="E1249" s="39"/>
      <c r="F1249" s="39"/>
    </row>
    <row r="1250" spans="1:6" ht="25.5" outlineLevel="1" x14ac:dyDescent="0.2">
      <c r="A1250" s="39">
        <v>4</v>
      </c>
      <c r="B1250" s="48" t="s">
        <v>1646</v>
      </c>
      <c r="C1250" s="39"/>
      <c r="D1250" s="39"/>
      <c r="E1250" s="39"/>
      <c r="F1250" s="39"/>
    </row>
    <row r="1251" spans="1:6" ht="25.5" outlineLevel="1" x14ac:dyDescent="0.2">
      <c r="A1251" s="39">
        <v>5</v>
      </c>
      <c r="B1251" s="48" t="s">
        <v>1647</v>
      </c>
      <c r="C1251" s="39"/>
      <c r="D1251" s="39"/>
      <c r="E1251" s="39"/>
      <c r="F1251" s="39"/>
    </row>
    <row r="1252" spans="1:6" outlineLevel="1" x14ac:dyDescent="0.2">
      <c r="A1252" s="39">
        <v>6</v>
      </c>
      <c r="B1252" s="48" t="s">
        <v>1648</v>
      </c>
      <c r="C1252" s="39"/>
      <c r="D1252" s="39"/>
      <c r="E1252" s="39"/>
      <c r="F1252" s="39"/>
    </row>
    <row r="1253" spans="1:6" ht="25.5" outlineLevel="1" x14ac:dyDescent="0.2">
      <c r="A1253" s="39">
        <v>7</v>
      </c>
      <c r="B1253" s="48" t="s">
        <v>1649</v>
      </c>
      <c r="C1253" s="39"/>
      <c r="D1253" s="39"/>
      <c r="E1253" s="39"/>
      <c r="F1253" s="39"/>
    </row>
    <row r="1254" spans="1:6" outlineLevel="1" x14ac:dyDescent="0.2">
      <c r="A1254" s="39"/>
      <c r="B1254" s="39"/>
      <c r="C1254" s="39"/>
      <c r="D1254" s="39"/>
      <c r="E1254" s="39"/>
      <c r="F1254" s="39"/>
    </row>
    <row r="1255" spans="1:6" outlineLevel="1" x14ac:dyDescent="0.2">
      <c r="A1255" s="40" t="s">
        <v>103</v>
      </c>
      <c r="B1255" s="41"/>
      <c r="C1255" s="39"/>
      <c r="D1255" s="39"/>
      <c r="E1255" s="39"/>
      <c r="F1255" s="39"/>
    </row>
    <row r="1256" spans="1:6" ht="25.5" outlineLevel="1" x14ac:dyDescent="0.2">
      <c r="A1256" s="39">
        <v>1</v>
      </c>
      <c r="B1256" s="48" t="s">
        <v>1651</v>
      </c>
      <c r="C1256" s="39"/>
      <c r="D1256" s="39"/>
      <c r="E1256" s="39"/>
      <c r="F1256" s="39"/>
    </row>
    <row r="1257" spans="1:6" ht="25.5" outlineLevel="1" x14ac:dyDescent="0.2">
      <c r="A1257" s="39">
        <v>2</v>
      </c>
      <c r="B1257" s="48" t="s">
        <v>1652</v>
      </c>
      <c r="C1257" s="39"/>
      <c r="D1257" s="39"/>
      <c r="E1257" s="39"/>
      <c r="F1257" s="39"/>
    </row>
    <row r="1258" spans="1:6" ht="25.5" outlineLevel="1" x14ac:dyDescent="0.2">
      <c r="A1258" s="39">
        <v>3</v>
      </c>
      <c r="B1258" s="48" t="s">
        <v>1653</v>
      </c>
      <c r="C1258" s="39"/>
      <c r="D1258" s="39"/>
      <c r="E1258" s="39"/>
      <c r="F1258" s="39"/>
    </row>
    <row r="1259" spans="1:6" ht="25.5" outlineLevel="1" x14ac:dyDescent="0.2">
      <c r="A1259" s="39">
        <v>4</v>
      </c>
      <c r="B1259" s="48" t="s">
        <v>1654</v>
      </c>
      <c r="C1259" s="39"/>
      <c r="D1259" s="39"/>
      <c r="E1259" s="39"/>
      <c r="F1259" s="39"/>
    </row>
    <row r="1260" spans="1:6" outlineLevel="1" x14ac:dyDescent="0.2">
      <c r="A1260" s="39">
        <v>5</v>
      </c>
      <c r="B1260" s="48" t="s">
        <v>1655</v>
      </c>
      <c r="C1260" s="39"/>
      <c r="D1260" s="39"/>
      <c r="E1260" s="39"/>
      <c r="F1260" s="39"/>
    </row>
    <row r="1261" spans="1:6" ht="25.5" outlineLevel="1" x14ac:dyDescent="0.2">
      <c r="A1261" s="39">
        <v>6</v>
      </c>
      <c r="B1261" s="48" t="s">
        <v>1656</v>
      </c>
      <c r="C1261" s="39"/>
      <c r="D1261" s="39"/>
      <c r="E1261" s="39"/>
      <c r="F1261" s="39"/>
    </row>
    <row r="1262" spans="1:6" outlineLevel="1" x14ac:dyDescent="0.2">
      <c r="A1262" s="39"/>
      <c r="B1262" s="39"/>
      <c r="C1262" s="39"/>
      <c r="D1262" s="39"/>
      <c r="E1262" s="39"/>
      <c r="F1262" s="39"/>
    </row>
    <row r="1263" spans="1:6" ht="25.5" outlineLevel="1" x14ac:dyDescent="0.2">
      <c r="A1263" s="40" t="s">
        <v>106</v>
      </c>
      <c r="B1263" s="41"/>
      <c r="C1263" s="39"/>
      <c r="D1263" s="39"/>
      <c r="E1263" s="39"/>
      <c r="F1263" s="39"/>
    </row>
    <row r="1264" spans="1:6" ht="25.5" outlineLevel="1" x14ac:dyDescent="0.2">
      <c r="A1264" s="39">
        <v>1</v>
      </c>
      <c r="B1264" s="48" t="s">
        <v>1657</v>
      </c>
      <c r="C1264" s="39"/>
      <c r="D1264" s="39"/>
      <c r="E1264" s="39"/>
      <c r="F1264" s="39"/>
    </row>
    <row r="1265" spans="1:6" ht="25.5" outlineLevel="1" x14ac:dyDescent="0.2">
      <c r="A1265" s="39">
        <v>2</v>
      </c>
      <c r="B1265" s="48" t="s">
        <v>1658</v>
      </c>
      <c r="C1265" s="39"/>
      <c r="D1265" s="39"/>
      <c r="E1265" s="39"/>
      <c r="F1265" s="39"/>
    </row>
    <row r="1266" spans="1:6" outlineLevel="1" x14ac:dyDescent="0.2">
      <c r="A1266" s="39">
        <v>3</v>
      </c>
      <c r="B1266" s="48" t="s">
        <v>1659</v>
      </c>
      <c r="C1266" s="39"/>
      <c r="D1266" s="39"/>
      <c r="E1266" s="39"/>
      <c r="F1266" s="39"/>
    </row>
    <row r="1267" spans="1:6" ht="25.5" outlineLevel="1" x14ac:dyDescent="0.2">
      <c r="A1267" s="39">
        <v>4</v>
      </c>
      <c r="B1267" s="48" t="s">
        <v>1660</v>
      </c>
      <c r="C1267" s="39"/>
      <c r="D1267" s="39"/>
      <c r="E1267" s="39"/>
      <c r="F1267" s="39"/>
    </row>
    <row r="1268" spans="1:6" outlineLevel="1" x14ac:dyDescent="0.2">
      <c r="A1268" s="39">
        <v>5</v>
      </c>
      <c r="B1268" s="48" t="s">
        <v>1661</v>
      </c>
      <c r="C1268" s="39"/>
      <c r="D1268" s="39"/>
      <c r="E1268" s="39"/>
      <c r="F1268" s="39"/>
    </row>
    <row r="1269" spans="1:6" outlineLevel="1" x14ac:dyDescent="0.2">
      <c r="A1269" s="39">
        <v>6</v>
      </c>
      <c r="B1269" s="48" t="s">
        <v>1662</v>
      </c>
      <c r="C1269" s="39"/>
      <c r="D1269" s="39"/>
      <c r="E1269" s="39"/>
      <c r="F1269" s="39"/>
    </row>
    <row r="1270" spans="1:6" outlineLevel="1" x14ac:dyDescent="0.2">
      <c r="A1270" s="39">
        <v>7</v>
      </c>
      <c r="B1270" s="48" t="s">
        <v>1663</v>
      </c>
      <c r="C1270" s="39"/>
      <c r="D1270" s="39"/>
      <c r="E1270" s="39"/>
      <c r="F1270" s="39"/>
    </row>
    <row r="1271" spans="1:6" outlineLevel="1" x14ac:dyDescent="0.2">
      <c r="A1271" s="39"/>
      <c r="B1271" s="39"/>
      <c r="C1271" s="39"/>
      <c r="D1271" s="39"/>
      <c r="E1271" s="39"/>
      <c r="F1271" s="39"/>
    </row>
    <row r="1272" spans="1:6" ht="25.5" outlineLevel="1" x14ac:dyDescent="0.2">
      <c r="A1272" s="40" t="s">
        <v>108</v>
      </c>
      <c r="B1272" s="41"/>
      <c r="C1272" s="39"/>
      <c r="D1272" s="39"/>
      <c r="E1272" s="39"/>
      <c r="F1272" s="39"/>
    </row>
    <row r="1273" spans="1:6" ht="25.5" outlineLevel="1" x14ac:dyDescent="0.2">
      <c r="A1273" s="39">
        <v>1</v>
      </c>
      <c r="B1273" s="48" t="s">
        <v>1664</v>
      </c>
      <c r="C1273" s="39"/>
      <c r="D1273" s="39"/>
      <c r="E1273" s="39"/>
      <c r="F1273" s="39"/>
    </row>
    <row r="1274" spans="1:6" ht="25.5" outlineLevel="1" x14ac:dyDescent="0.2">
      <c r="A1274" s="39">
        <v>2</v>
      </c>
      <c r="B1274" s="48" t="s">
        <v>1658</v>
      </c>
      <c r="C1274" s="39"/>
      <c r="D1274" s="39"/>
      <c r="E1274" s="39"/>
      <c r="F1274" s="39"/>
    </row>
    <row r="1275" spans="1:6" outlineLevel="1" x14ac:dyDescent="0.2">
      <c r="A1275" s="39">
        <v>3</v>
      </c>
      <c r="B1275" s="48" t="s">
        <v>1659</v>
      </c>
      <c r="C1275" s="39"/>
      <c r="D1275" s="39"/>
      <c r="E1275" s="39"/>
      <c r="F1275" s="39"/>
    </row>
    <row r="1276" spans="1:6" ht="25.5" outlineLevel="1" x14ac:dyDescent="0.2">
      <c r="A1276" s="39">
        <v>4</v>
      </c>
      <c r="B1276" s="48" t="s">
        <v>1660</v>
      </c>
      <c r="C1276" s="39"/>
      <c r="D1276" s="39"/>
      <c r="E1276" s="39"/>
      <c r="F1276" s="39"/>
    </row>
    <row r="1277" spans="1:6" outlineLevel="1" x14ac:dyDescent="0.2">
      <c r="A1277" s="39">
        <v>5</v>
      </c>
      <c r="B1277" s="48" t="s">
        <v>1661</v>
      </c>
      <c r="C1277" s="39"/>
      <c r="D1277" s="39"/>
      <c r="E1277" s="39"/>
      <c r="F1277" s="39"/>
    </row>
    <row r="1278" spans="1:6" outlineLevel="1" x14ac:dyDescent="0.2">
      <c r="A1278" s="39">
        <v>6</v>
      </c>
      <c r="B1278" s="48" t="s">
        <v>1662</v>
      </c>
      <c r="C1278" s="39"/>
      <c r="D1278" s="39"/>
      <c r="E1278" s="39"/>
      <c r="F1278" s="39"/>
    </row>
    <row r="1279" spans="1:6" outlineLevel="1" x14ac:dyDescent="0.2">
      <c r="A1279" s="39">
        <v>7</v>
      </c>
      <c r="B1279" s="48" t="s">
        <v>1663</v>
      </c>
      <c r="C1279" s="39"/>
      <c r="D1279" s="39"/>
      <c r="E1279" s="39"/>
      <c r="F1279" s="39"/>
    </row>
    <row r="1280" spans="1:6" outlineLevel="1" x14ac:dyDescent="0.2">
      <c r="A1280" s="39"/>
      <c r="B1280" s="39"/>
      <c r="C1280" s="39"/>
      <c r="D1280" s="39"/>
      <c r="E1280" s="39"/>
      <c r="F1280" s="39"/>
    </row>
    <row r="1281" spans="1:6" ht="25.5" outlineLevel="1" x14ac:dyDescent="0.2">
      <c r="A1281" s="40" t="s">
        <v>110</v>
      </c>
      <c r="B1281" s="41"/>
      <c r="C1281" s="39"/>
      <c r="D1281" s="39"/>
      <c r="E1281" s="39"/>
      <c r="F1281" s="39"/>
    </row>
    <row r="1282" spans="1:6" ht="25.5" outlineLevel="1" x14ac:dyDescent="0.2">
      <c r="A1282" s="39">
        <v>1</v>
      </c>
      <c r="B1282" s="48" t="s">
        <v>1665</v>
      </c>
      <c r="C1282" s="39"/>
      <c r="D1282" s="39"/>
      <c r="E1282" s="39"/>
      <c r="F1282" s="39"/>
    </row>
    <row r="1283" spans="1:6" ht="25.5" outlineLevel="1" x14ac:dyDescent="0.2">
      <c r="A1283" s="39">
        <v>2</v>
      </c>
      <c r="B1283" s="48" t="s">
        <v>1666</v>
      </c>
      <c r="C1283" s="39"/>
      <c r="D1283" s="39"/>
      <c r="E1283" s="39"/>
      <c r="F1283" s="39"/>
    </row>
    <row r="1284" spans="1:6" ht="25.5" outlineLevel="1" x14ac:dyDescent="0.2">
      <c r="A1284" s="39">
        <v>3</v>
      </c>
      <c r="B1284" s="48" t="s">
        <v>1667</v>
      </c>
      <c r="C1284" s="39"/>
      <c r="D1284" s="39"/>
      <c r="E1284" s="39"/>
      <c r="F1284" s="39"/>
    </row>
    <row r="1285" spans="1:6" ht="25.5" outlineLevel="1" x14ac:dyDescent="0.2">
      <c r="A1285" s="39">
        <v>4</v>
      </c>
      <c r="B1285" s="48" t="s">
        <v>1668</v>
      </c>
      <c r="C1285" s="39"/>
      <c r="D1285" s="39"/>
      <c r="E1285" s="39"/>
      <c r="F1285" s="39"/>
    </row>
    <row r="1286" spans="1:6" ht="25.5" outlineLevel="1" x14ac:dyDescent="0.2">
      <c r="A1286" s="39">
        <v>5</v>
      </c>
      <c r="B1286" s="48" t="s">
        <v>1669</v>
      </c>
      <c r="C1286" s="39"/>
      <c r="D1286" s="39"/>
      <c r="E1286" s="39"/>
      <c r="F1286" s="39"/>
    </row>
    <row r="1287" spans="1:6" ht="25.5" outlineLevel="1" x14ac:dyDescent="0.2">
      <c r="A1287" s="39">
        <v>6</v>
      </c>
      <c r="B1287" s="48" t="s">
        <v>1670</v>
      </c>
      <c r="C1287" s="39"/>
      <c r="D1287" s="39"/>
      <c r="E1287" s="39"/>
      <c r="F1287" s="39"/>
    </row>
    <row r="1288" spans="1:6" outlineLevel="1" x14ac:dyDescent="0.2">
      <c r="A1288" s="39"/>
      <c r="B1288" s="39"/>
      <c r="C1288" s="39"/>
      <c r="D1288" s="39"/>
      <c r="E1288" s="39"/>
      <c r="F1288" s="39"/>
    </row>
    <row r="1289" spans="1:6" ht="25.5" outlineLevel="1" x14ac:dyDescent="0.2">
      <c r="A1289" s="40" t="s">
        <v>113</v>
      </c>
      <c r="B1289" s="41"/>
      <c r="C1289" s="39"/>
      <c r="D1289" s="39"/>
      <c r="E1289" s="39"/>
      <c r="F1289" s="39"/>
    </row>
    <row r="1290" spans="1:6" ht="25.5" outlineLevel="1" x14ac:dyDescent="0.2">
      <c r="A1290" s="39">
        <v>1</v>
      </c>
      <c r="B1290" s="48" t="s">
        <v>1671</v>
      </c>
      <c r="C1290" s="39"/>
      <c r="D1290" s="39"/>
      <c r="E1290" s="39"/>
      <c r="F1290" s="39"/>
    </row>
    <row r="1291" spans="1:6" outlineLevel="1" x14ac:dyDescent="0.2">
      <c r="A1291" s="39">
        <v>2</v>
      </c>
      <c r="B1291" s="48" t="s">
        <v>1672</v>
      </c>
      <c r="C1291" s="39"/>
      <c r="D1291" s="39"/>
      <c r="E1291" s="39"/>
      <c r="F1291" s="39"/>
    </row>
    <row r="1292" spans="1:6" ht="38.25" outlineLevel="1" x14ac:dyDescent="0.2">
      <c r="A1292" s="39">
        <v>3</v>
      </c>
      <c r="B1292" s="48" t="s">
        <v>1673</v>
      </c>
      <c r="C1292" s="39"/>
      <c r="D1292" s="39"/>
      <c r="E1292" s="39"/>
      <c r="F1292" s="39"/>
    </row>
    <row r="1293" spans="1:6" outlineLevel="1" x14ac:dyDescent="0.2">
      <c r="A1293" s="39">
        <v>4</v>
      </c>
      <c r="B1293" s="48" t="s">
        <v>1674</v>
      </c>
      <c r="C1293" s="39"/>
      <c r="D1293" s="39"/>
      <c r="E1293" s="39"/>
      <c r="F1293" s="39"/>
    </row>
    <row r="1294" spans="1:6" outlineLevel="1" x14ac:dyDescent="0.2">
      <c r="A1294" s="39">
        <v>5</v>
      </c>
      <c r="B1294" s="48" t="s">
        <v>1675</v>
      </c>
      <c r="C1294" s="39"/>
      <c r="D1294" s="39"/>
      <c r="E1294" s="39"/>
      <c r="F1294" s="39"/>
    </row>
    <row r="1295" spans="1:6" outlineLevel="1" x14ac:dyDescent="0.2">
      <c r="A1295" s="39">
        <v>6</v>
      </c>
      <c r="B1295" s="48" t="s">
        <v>1676</v>
      </c>
      <c r="C1295" s="39"/>
      <c r="D1295" s="39"/>
      <c r="E1295" s="39"/>
      <c r="F1295" s="39"/>
    </row>
    <row r="1296" spans="1:6" outlineLevel="1" x14ac:dyDescent="0.2">
      <c r="A1296" s="39">
        <v>7</v>
      </c>
      <c r="B1296" s="48" t="s">
        <v>1677</v>
      </c>
      <c r="C1296" s="39"/>
      <c r="D1296" s="39"/>
      <c r="E1296" s="39"/>
      <c r="F1296" s="39"/>
    </row>
    <row r="1297" spans="1:6" outlineLevel="1" x14ac:dyDescent="0.2">
      <c r="A1297" s="39">
        <v>8</v>
      </c>
      <c r="B1297" s="48" t="s">
        <v>1678</v>
      </c>
      <c r="C1297" s="39"/>
      <c r="D1297" s="39"/>
      <c r="E1297" s="39"/>
      <c r="F1297" s="39"/>
    </row>
    <row r="1298" spans="1:6" outlineLevel="1" x14ac:dyDescent="0.2">
      <c r="A1298" s="39"/>
      <c r="B1298" s="39"/>
      <c r="C1298" s="39"/>
      <c r="D1298" s="39"/>
      <c r="E1298" s="39"/>
      <c r="F1298" s="39"/>
    </row>
    <row r="1299" spans="1:6" ht="25.5" outlineLevel="1" x14ac:dyDescent="0.2">
      <c r="A1299" s="40" t="s">
        <v>115</v>
      </c>
      <c r="B1299" s="41"/>
      <c r="C1299" s="39"/>
      <c r="D1299" s="39"/>
      <c r="E1299" s="39"/>
      <c r="F1299" s="39"/>
    </row>
    <row r="1300" spans="1:6" ht="25.5" outlineLevel="1" x14ac:dyDescent="0.2">
      <c r="A1300" s="39">
        <v>1</v>
      </c>
      <c r="B1300" s="48" t="s">
        <v>1679</v>
      </c>
      <c r="C1300" s="39"/>
      <c r="D1300" s="39"/>
      <c r="E1300" s="39"/>
      <c r="F1300" s="39"/>
    </row>
    <row r="1301" spans="1:6" outlineLevel="1" x14ac:dyDescent="0.2">
      <c r="A1301" s="39">
        <v>2</v>
      </c>
      <c r="B1301" s="48" t="s">
        <v>1672</v>
      </c>
      <c r="C1301" s="39"/>
      <c r="D1301" s="39"/>
      <c r="E1301" s="39"/>
      <c r="F1301" s="39"/>
    </row>
    <row r="1302" spans="1:6" ht="38.25" outlineLevel="1" x14ac:dyDescent="0.2">
      <c r="A1302" s="39">
        <v>3</v>
      </c>
      <c r="B1302" s="48" t="s">
        <v>1673</v>
      </c>
      <c r="C1302" s="39"/>
      <c r="D1302" s="39"/>
      <c r="E1302" s="39"/>
      <c r="F1302" s="39"/>
    </row>
    <row r="1303" spans="1:6" outlineLevel="1" x14ac:dyDescent="0.2">
      <c r="A1303" s="39">
        <v>4</v>
      </c>
      <c r="B1303" s="48" t="s">
        <v>1674</v>
      </c>
      <c r="C1303" s="39"/>
      <c r="D1303" s="39"/>
      <c r="E1303" s="39"/>
      <c r="F1303" s="39"/>
    </row>
    <row r="1304" spans="1:6" outlineLevel="1" x14ac:dyDescent="0.2">
      <c r="A1304" s="39">
        <v>5</v>
      </c>
      <c r="B1304" s="48" t="s">
        <v>1675</v>
      </c>
      <c r="C1304" s="39"/>
      <c r="D1304" s="39"/>
      <c r="E1304" s="39"/>
      <c r="F1304" s="39"/>
    </row>
    <row r="1305" spans="1:6" outlineLevel="1" x14ac:dyDescent="0.2">
      <c r="A1305" s="39">
        <v>6</v>
      </c>
      <c r="B1305" s="48" t="s">
        <v>1676</v>
      </c>
      <c r="C1305" s="39"/>
      <c r="D1305" s="39"/>
      <c r="E1305" s="39"/>
      <c r="F1305" s="39"/>
    </row>
    <row r="1306" spans="1:6" outlineLevel="1" x14ac:dyDescent="0.2">
      <c r="A1306" s="39">
        <v>7</v>
      </c>
      <c r="B1306" s="48" t="s">
        <v>1677</v>
      </c>
      <c r="C1306" s="39"/>
      <c r="D1306" s="39"/>
      <c r="E1306" s="39"/>
      <c r="F1306" s="39"/>
    </row>
    <row r="1307" spans="1:6" outlineLevel="1" x14ac:dyDescent="0.2">
      <c r="A1307" s="39">
        <v>8</v>
      </c>
      <c r="B1307" s="48" t="s">
        <v>1678</v>
      </c>
      <c r="C1307" s="39"/>
      <c r="D1307" s="39"/>
      <c r="E1307" s="39"/>
      <c r="F1307" s="39"/>
    </row>
    <row r="1308" spans="1:6" outlineLevel="1" x14ac:dyDescent="0.2">
      <c r="A1308" s="39"/>
      <c r="B1308" s="39"/>
      <c r="C1308" s="39"/>
      <c r="D1308" s="39"/>
      <c r="E1308" s="39"/>
      <c r="F1308" s="39"/>
    </row>
    <row r="1309" spans="1:6" ht="25.5" outlineLevel="1" x14ac:dyDescent="0.2">
      <c r="A1309" s="40" t="s">
        <v>117</v>
      </c>
      <c r="B1309" s="41"/>
      <c r="C1309" s="39"/>
      <c r="D1309" s="39"/>
      <c r="E1309" s="39"/>
      <c r="F1309" s="39"/>
    </row>
    <row r="1310" spans="1:6" ht="25.5" outlineLevel="1" x14ac:dyDescent="0.2">
      <c r="A1310" s="39">
        <v>1</v>
      </c>
      <c r="B1310" s="48" t="s">
        <v>1680</v>
      </c>
      <c r="C1310" s="39"/>
      <c r="D1310" s="39"/>
      <c r="E1310" s="39"/>
      <c r="F1310" s="39"/>
    </row>
    <row r="1311" spans="1:6" ht="25.5" outlineLevel="1" x14ac:dyDescent="0.2">
      <c r="A1311" s="39">
        <v>2</v>
      </c>
      <c r="B1311" s="48" t="s">
        <v>1681</v>
      </c>
      <c r="C1311" s="39"/>
      <c r="D1311" s="39"/>
      <c r="E1311" s="39"/>
      <c r="F1311" s="39"/>
    </row>
    <row r="1312" spans="1:6" ht="25.5" outlineLevel="1" x14ac:dyDescent="0.2">
      <c r="A1312" s="39">
        <v>3</v>
      </c>
      <c r="B1312" s="48" t="s">
        <v>1682</v>
      </c>
      <c r="C1312" s="39"/>
      <c r="D1312" s="39"/>
      <c r="E1312" s="39"/>
      <c r="F1312" s="39"/>
    </row>
    <row r="1313" spans="1:6" ht="25.5" outlineLevel="1" x14ac:dyDescent="0.2">
      <c r="A1313" s="39">
        <v>4</v>
      </c>
      <c r="B1313" s="48" t="s">
        <v>1683</v>
      </c>
      <c r="C1313" s="39"/>
      <c r="D1313" s="39"/>
      <c r="E1313" s="39"/>
      <c r="F1313" s="39"/>
    </row>
    <row r="1314" spans="1:6" outlineLevel="1" x14ac:dyDescent="0.2">
      <c r="A1314" s="39">
        <v>5</v>
      </c>
      <c r="B1314" s="48" t="s">
        <v>1684</v>
      </c>
      <c r="C1314" s="39"/>
      <c r="D1314" s="39"/>
      <c r="E1314" s="39"/>
      <c r="F1314" s="39"/>
    </row>
    <row r="1315" spans="1:6" outlineLevel="1" x14ac:dyDescent="0.2">
      <c r="A1315" s="39"/>
      <c r="B1315" s="39"/>
      <c r="C1315" s="39"/>
      <c r="D1315" s="39"/>
      <c r="E1315" s="39"/>
      <c r="F1315" s="39"/>
    </row>
    <row r="1316" spans="1:6" outlineLevel="1" x14ac:dyDescent="0.2">
      <c r="A1316" s="40" t="s">
        <v>120</v>
      </c>
      <c r="B1316" s="41"/>
      <c r="C1316" s="39"/>
      <c r="D1316" s="39"/>
      <c r="E1316" s="39"/>
      <c r="F1316" s="39"/>
    </row>
    <row r="1317" spans="1:6" ht="25.5" outlineLevel="1" x14ac:dyDescent="0.2">
      <c r="A1317" s="39">
        <v>1</v>
      </c>
      <c r="B1317" s="48" t="s">
        <v>1685</v>
      </c>
      <c r="C1317" s="39"/>
      <c r="D1317" s="39"/>
      <c r="E1317" s="39"/>
      <c r="F1317" s="39"/>
    </row>
    <row r="1318" spans="1:6" ht="25.5" outlineLevel="1" x14ac:dyDescent="0.2">
      <c r="A1318" s="39">
        <v>2</v>
      </c>
      <c r="B1318" s="48" t="s">
        <v>1686</v>
      </c>
      <c r="C1318" s="39"/>
      <c r="D1318" s="39"/>
      <c r="E1318" s="39"/>
      <c r="F1318" s="39"/>
    </row>
    <row r="1319" spans="1:6" outlineLevel="1" x14ac:dyDescent="0.2">
      <c r="A1319" s="39">
        <v>3</v>
      </c>
      <c r="B1319" s="48" t="s">
        <v>1687</v>
      </c>
      <c r="C1319" s="39"/>
      <c r="D1319" s="39"/>
      <c r="E1319" s="39"/>
      <c r="F1319" s="39"/>
    </row>
    <row r="1320" spans="1:6" outlineLevel="1" x14ac:dyDescent="0.2">
      <c r="A1320" s="39">
        <v>4</v>
      </c>
      <c r="B1320" s="48" t="s">
        <v>1688</v>
      </c>
      <c r="C1320" s="39"/>
      <c r="D1320" s="39"/>
      <c r="E1320" s="39"/>
      <c r="F1320" s="39"/>
    </row>
    <row r="1321" spans="1:6" ht="25.5" outlineLevel="1" x14ac:dyDescent="0.2">
      <c r="A1321" s="39">
        <v>5</v>
      </c>
      <c r="B1321" s="48" t="s">
        <v>1689</v>
      </c>
      <c r="C1321" s="39"/>
      <c r="D1321" s="39"/>
      <c r="E1321" s="39"/>
      <c r="F1321" s="39"/>
    </row>
    <row r="1322" spans="1:6" outlineLevel="1" x14ac:dyDescent="0.2">
      <c r="A1322" s="39">
        <v>6</v>
      </c>
      <c r="B1322" s="48" t="s">
        <v>1690</v>
      </c>
      <c r="C1322" s="39"/>
      <c r="D1322" s="39"/>
      <c r="E1322" s="39"/>
      <c r="F1322" s="39"/>
    </row>
    <row r="1323" spans="1:6" ht="25.5" outlineLevel="1" x14ac:dyDescent="0.2">
      <c r="A1323" s="39">
        <v>7</v>
      </c>
      <c r="B1323" s="48" t="s">
        <v>1691</v>
      </c>
      <c r="C1323" s="39"/>
      <c r="D1323" s="39"/>
      <c r="E1323" s="39"/>
      <c r="F1323" s="39"/>
    </row>
    <row r="1324" spans="1:6" ht="25.5" outlineLevel="1" x14ac:dyDescent="0.2">
      <c r="A1324" s="39">
        <v>8</v>
      </c>
      <c r="B1324" s="48" t="s">
        <v>1692</v>
      </c>
      <c r="C1324" s="39"/>
      <c r="D1324" s="39"/>
      <c r="E1324" s="39"/>
      <c r="F1324" s="39"/>
    </row>
    <row r="1325" spans="1:6" outlineLevel="1" x14ac:dyDescent="0.2">
      <c r="A1325" s="39">
        <v>9</v>
      </c>
      <c r="B1325" s="48" t="s">
        <v>1693</v>
      </c>
      <c r="C1325" s="39"/>
      <c r="D1325" s="39"/>
      <c r="E1325" s="39"/>
      <c r="F1325" s="39"/>
    </row>
    <row r="1326" spans="1:6" outlineLevel="1" x14ac:dyDescent="0.2">
      <c r="A1326" s="39"/>
      <c r="B1326" s="39"/>
      <c r="C1326" s="39"/>
      <c r="D1326" s="39"/>
      <c r="E1326" s="39"/>
      <c r="F1326" s="39"/>
    </row>
    <row r="1327" spans="1:6" outlineLevel="1" x14ac:dyDescent="0.2">
      <c r="A1327" s="40" t="s">
        <v>123</v>
      </c>
      <c r="B1327" s="41"/>
      <c r="C1327" s="39"/>
      <c r="D1327" s="39"/>
      <c r="E1327" s="39"/>
      <c r="F1327" s="39"/>
    </row>
    <row r="1328" spans="1:6" outlineLevel="1" x14ac:dyDescent="0.2">
      <c r="A1328" s="39">
        <v>1</v>
      </c>
      <c r="B1328" s="48" t="s">
        <v>1694</v>
      </c>
      <c r="C1328" s="39"/>
      <c r="D1328" s="39"/>
      <c r="E1328" s="39"/>
      <c r="F1328" s="39"/>
    </row>
    <row r="1329" spans="1:6" outlineLevel="1" x14ac:dyDescent="0.2">
      <c r="A1329" s="39">
        <v>2</v>
      </c>
      <c r="B1329" s="48" t="s">
        <v>1695</v>
      </c>
      <c r="C1329" s="39"/>
      <c r="D1329" s="39"/>
      <c r="E1329" s="39"/>
      <c r="F1329" s="39"/>
    </row>
    <row r="1330" spans="1:6" ht="38.25" outlineLevel="1" x14ac:dyDescent="0.2">
      <c r="A1330" s="39">
        <v>3</v>
      </c>
      <c r="B1330" s="48" t="s">
        <v>1696</v>
      </c>
      <c r="C1330" s="39"/>
      <c r="D1330" s="39"/>
      <c r="E1330" s="39"/>
      <c r="F1330" s="39"/>
    </row>
    <row r="1331" spans="1:6" outlineLevel="1" x14ac:dyDescent="0.2">
      <c r="A1331" s="39">
        <v>4</v>
      </c>
      <c r="B1331" s="48" t="s">
        <v>1697</v>
      </c>
      <c r="C1331" s="39"/>
      <c r="D1331" s="39"/>
      <c r="E1331" s="39"/>
      <c r="F1331" s="39"/>
    </row>
    <row r="1332" spans="1:6" ht="25.5" outlineLevel="1" x14ac:dyDescent="0.2">
      <c r="A1332" s="39">
        <v>5</v>
      </c>
      <c r="B1332" s="48" t="s">
        <v>1698</v>
      </c>
      <c r="C1332" s="39"/>
      <c r="D1332" s="39"/>
      <c r="E1332" s="39"/>
      <c r="F1332" s="39"/>
    </row>
    <row r="1333" spans="1:6" outlineLevel="1" x14ac:dyDescent="0.2">
      <c r="A1333" s="39">
        <v>6</v>
      </c>
      <c r="B1333" s="48" t="s">
        <v>1699</v>
      </c>
      <c r="C1333" s="39"/>
      <c r="D1333" s="39"/>
      <c r="E1333" s="39"/>
      <c r="F1333" s="39"/>
    </row>
    <row r="1334" spans="1:6" outlineLevel="1" x14ac:dyDescent="0.2">
      <c r="A1334" s="39">
        <v>7</v>
      </c>
      <c r="B1334" s="48" t="s">
        <v>1700</v>
      </c>
      <c r="C1334" s="39"/>
      <c r="D1334" s="39"/>
      <c r="E1334" s="39"/>
      <c r="F1334" s="39"/>
    </row>
    <row r="1335" spans="1:6" outlineLevel="1" x14ac:dyDescent="0.2">
      <c r="A1335" s="39"/>
      <c r="B1335" s="39"/>
      <c r="C1335" s="39"/>
      <c r="D1335" s="39"/>
      <c r="E1335" s="39"/>
      <c r="F1335" s="39"/>
    </row>
    <row r="1336" spans="1:6" outlineLevel="1" x14ac:dyDescent="0.2">
      <c r="A1336" s="40" t="s">
        <v>125</v>
      </c>
      <c r="B1336" s="41"/>
      <c r="C1336" s="39"/>
      <c r="D1336" s="39"/>
      <c r="E1336" s="39"/>
      <c r="F1336" s="39"/>
    </row>
    <row r="1337" spans="1:6" outlineLevel="1" x14ac:dyDescent="0.2">
      <c r="A1337" s="39">
        <v>1</v>
      </c>
      <c r="B1337" s="48" t="s">
        <v>1701</v>
      </c>
      <c r="C1337" s="39"/>
      <c r="D1337" s="39"/>
      <c r="E1337" s="39"/>
      <c r="F1337" s="39"/>
    </row>
    <row r="1338" spans="1:6" outlineLevel="1" x14ac:dyDescent="0.2">
      <c r="A1338" s="39">
        <v>2</v>
      </c>
      <c r="B1338" s="48" t="s">
        <v>1695</v>
      </c>
      <c r="C1338" s="39"/>
      <c r="D1338" s="39"/>
      <c r="E1338" s="39"/>
      <c r="F1338" s="39"/>
    </row>
    <row r="1339" spans="1:6" ht="38.25" outlineLevel="1" x14ac:dyDescent="0.2">
      <c r="A1339" s="39">
        <v>3</v>
      </c>
      <c r="B1339" s="48" t="s">
        <v>1696</v>
      </c>
      <c r="C1339" s="39"/>
      <c r="D1339" s="39"/>
      <c r="E1339" s="39"/>
      <c r="F1339" s="39"/>
    </row>
    <row r="1340" spans="1:6" outlineLevel="1" x14ac:dyDescent="0.2">
      <c r="A1340" s="39">
        <v>4</v>
      </c>
      <c r="B1340" s="48" t="s">
        <v>1697</v>
      </c>
      <c r="C1340" s="39"/>
      <c r="D1340" s="39"/>
      <c r="E1340" s="39"/>
      <c r="F1340" s="39"/>
    </row>
    <row r="1341" spans="1:6" ht="25.5" outlineLevel="1" x14ac:dyDescent="0.2">
      <c r="A1341" s="39">
        <v>5</v>
      </c>
      <c r="B1341" s="48" t="s">
        <v>1698</v>
      </c>
      <c r="C1341" s="39"/>
      <c r="D1341" s="39"/>
      <c r="E1341" s="39"/>
      <c r="F1341" s="39"/>
    </row>
    <row r="1342" spans="1:6" outlineLevel="1" x14ac:dyDescent="0.2">
      <c r="A1342" s="39">
        <v>6</v>
      </c>
      <c r="B1342" s="48" t="s">
        <v>1699</v>
      </c>
      <c r="C1342" s="39"/>
      <c r="D1342" s="39"/>
      <c r="E1342" s="39"/>
      <c r="F1342" s="39"/>
    </row>
    <row r="1343" spans="1:6" outlineLevel="1" x14ac:dyDescent="0.2">
      <c r="A1343" s="39">
        <v>7</v>
      </c>
      <c r="B1343" s="48" t="s">
        <v>1700</v>
      </c>
      <c r="C1343" s="39"/>
      <c r="D1343" s="39"/>
      <c r="E1343" s="39"/>
      <c r="F1343" s="39"/>
    </row>
    <row r="1344" spans="1:6" outlineLevel="1" x14ac:dyDescent="0.2">
      <c r="A1344" s="39"/>
      <c r="B1344" s="39"/>
      <c r="C1344" s="39"/>
      <c r="D1344" s="39"/>
      <c r="E1344" s="39"/>
      <c r="F1344" s="39"/>
    </row>
    <row r="1345" spans="1:6" outlineLevel="1" x14ac:dyDescent="0.2">
      <c r="A1345" s="40" t="s">
        <v>127</v>
      </c>
      <c r="B1345" s="41"/>
      <c r="C1345" s="39"/>
      <c r="D1345" s="39"/>
      <c r="E1345" s="39"/>
      <c r="F1345" s="39"/>
    </row>
    <row r="1346" spans="1:6" outlineLevel="1" x14ac:dyDescent="0.2">
      <c r="A1346" s="39">
        <v>1</v>
      </c>
      <c r="B1346" s="48" t="s">
        <v>1702</v>
      </c>
      <c r="C1346" s="39"/>
      <c r="D1346" s="39"/>
      <c r="E1346" s="39"/>
      <c r="F1346" s="39"/>
    </row>
    <row r="1347" spans="1:6" outlineLevel="1" x14ac:dyDescent="0.2">
      <c r="A1347" s="39">
        <v>2</v>
      </c>
      <c r="B1347" s="48" t="s">
        <v>1695</v>
      </c>
      <c r="C1347" s="39"/>
      <c r="D1347" s="39"/>
      <c r="E1347" s="39"/>
      <c r="F1347" s="39"/>
    </row>
    <row r="1348" spans="1:6" ht="38.25" outlineLevel="1" x14ac:dyDescent="0.2">
      <c r="A1348" s="39">
        <v>3</v>
      </c>
      <c r="B1348" s="48" t="s">
        <v>1696</v>
      </c>
      <c r="C1348" s="39"/>
      <c r="D1348" s="39"/>
      <c r="E1348" s="39"/>
      <c r="F1348" s="39"/>
    </row>
    <row r="1349" spans="1:6" outlineLevel="1" x14ac:dyDescent="0.2">
      <c r="A1349" s="39">
        <v>4</v>
      </c>
      <c r="B1349" s="48" t="s">
        <v>1697</v>
      </c>
      <c r="C1349" s="39"/>
      <c r="D1349" s="39"/>
      <c r="E1349" s="39"/>
      <c r="F1349" s="39"/>
    </row>
    <row r="1350" spans="1:6" ht="25.5" outlineLevel="1" x14ac:dyDescent="0.2">
      <c r="A1350" s="39">
        <v>5</v>
      </c>
      <c r="B1350" s="48" t="s">
        <v>1698</v>
      </c>
      <c r="C1350" s="39"/>
      <c r="D1350" s="39"/>
      <c r="E1350" s="39"/>
      <c r="F1350" s="39"/>
    </row>
    <row r="1351" spans="1:6" outlineLevel="1" x14ac:dyDescent="0.2">
      <c r="A1351" s="39">
        <v>6</v>
      </c>
      <c r="B1351" s="48" t="s">
        <v>1699</v>
      </c>
      <c r="C1351" s="39"/>
      <c r="D1351" s="39"/>
      <c r="E1351" s="39"/>
      <c r="F1351" s="39"/>
    </row>
    <row r="1352" spans="1:6" outlineLevel="1" x14ac:dyDescent="0.2">
      <c r="A1352" s="39">
        <v>7</v>
      </c>
      <c r="B1352" s="48" t="s">
        <v>1700</v>
      </c>
      <c r="C1352" s="39"/>
      <c r="D1352" s="39"/>
      <c r="E1352" s="39"/>
      <c r="F1352" s="39"/>
    </row>
    <row r="1353" spans="1:6" outlineLevel="1" x14ac:dyDescent="0.2">
      <c r="A1353" s="39"/>
      <c r="B1353" s="39"/>
      <c r="C1353" s="39"/>
      <c r="D1353" s="39"/>
      <c r="E1353" s="39"/>
      <c r="F1353" s="39"/>
    </row>
    <row r="1354" spans="1:6" outlineLevel="1" x14ac:dyDescent="0.2">
      <c r="A1354" s="40" t="s">
        <v>130</v>
      </c>
      <c r="B1354" s="41"/>
      <c r="C1354" s="39"/>
      <c r="D1354" s="39"/>
      <c r="E1354" s="39"/>
      <c r="F1354" s="39"/>
    </row>
    <row r="1355" spans="1:6" outlineLevel="1" x14ac:dyDescent="0.2">
      <c r="A1355" s="39">
        <v>1</v>
      </c>
      <c r="B1355" s="48" t="s">
        <v>1703</v>
      </c>
      <c r="C1355" s="39"/>
      <c r="D1355" s="39"/>
      <c r="E1355" s="39"/>
      <c r="F1355" s="39"/>
    </row>
    <row r="1356" spans="1:6" outlineLevel="1" x14ac:dyDescent="0.2">
      <c r="A1356" s="39">
        <v>2</v>
      </c>
      <c r="B1356" s="48" t="s">
        <v>1704</v>
      </c>
      <c r="C1356" s="39"/>
      <c r="D1356" s="39"/>
      <c r="E1356" s="39"/>
      <c r="F1356" s="39"/>
    </row>
    <row r="1357" spans="1:6" ht="25.5" outlineLevel="1" x14ac:dyDescent="0.2">
      <c r="A1357" s="39">
        <v>3</v>
      </c>
      <c r="B1357" s="48" t="s">
        <v>1705</v>
      </c>
      <c r="C1357" s="39"/>
      <c r="D1357" s="39"/>
      <c r="E1357" s="39"/>
      <c r="F1357" s="39"/>
    </row>
    <row r="1358" spans="1:6" ht="25.5" outlineLevel="1" x14ac:dyDescent="0.2">
      <c r="A1358" s="39">
        <v>4</v>
      </c>
      <c r="B1358" s="48" t="s">
        <v>1706</v>
      </c>
      <c r="C1358" s="39"/>
      <c r="D1358" s="39"/>
      <c r="E1358" s="39"/>
      <c r="F1358" s="39"/>
    </row>
    <row r="1359" spans="1:6" ht="25.5" outlineLevel="1" x14ac:dyDescent="0.2">
      <c r="A1359" s="39">
        <v>5</v>
      </c>
      <c r="B1359" s="48" t="s">
        <v>1707</v>
      </c>
      <c r="C1359" s="39"/>
      <c r="D1359" s="39"/>
      <c r="E1359" s="39"/>
      <c r="F1359" s="39"/>
    </row>
    <row r="1360" spans="1:6" outlineLevel="1" x14ac:dyDescent="0.2">
      <c r="A1360" s="39">
        <v>6</v>
      </c>
      <c r="B1360" s="48" t="s">
        <v>1708</v>
      </c>
      <c r="C1360" s="39"/>
      <c r="D1360" s="39"/>
      <c r="E1360" s="39"/>
      <c r="F1360" s="39"/>
    </row>
    <row r="1361" spans="1:6" outlineLevel="1" x14ac:dyDescent="0.2">
      <c r="A1361" s="39"/>
      <c r="B1361" s="39"/>
      <c r="C1361" s="39"/>
      <c r="D1361" s="39"/>
      <c r="E1361" s="39"/>
      <c r="F1361" s="39"/>
    </row>
    <row r="1362" spans="1:6" outlineLevel="1" x14ac:dyDescent="0.2">
      <c r="A1362" s="40" t="s">
        <v>132</v>
      </c>
      <c r="B1362" s="41"/>
      <c r="C1362" s="39"/>
      <c r="D1362" s="39"/>
      <c r="E1362" s="39"/>
      <c r="F1362" s="39"/>
    </row>
    <row r="1363" spans="1:6" ht="25.5" outlineLevel="1" x14ac:dyDescent="0.2">
      <c r="A1363" s="39">
        <v>1</v>
      </c>
      <c r="B1363" s="48" t="s">
        <v>1709</v>
      </c>
      <c r="C1363" s="39"/>
      <c r="D1363" s="39"/>
      <c r="E1363" s="39"/>
      <c r="F1363" s="39"/>
    </row>
    <row r="1364" spans="1:6" outlineLevel="1" x14ac:dyDescent="0.2">
      <c r="A1364" s="39">
        <v>2</v>
      </c>
      <c r="B1364" s="48" t="s">
        <v>1704</v>
      </c>
      <c r="C1364" s="39"/>
      <c r="D1364" s="39"/>
      <c r="E1364" s="39"/>
      <c r="F1364" s="39"/>
    </row>
    <row r="1365" spans="1:6" ht="25.5" outlineLevel="1" x14ac:dyDescent="0.2">
      <c r="A1365" s="39">
        <v>3</v>
      </c>
      <c r="B1365" s="48" t="s">
        <v>1705</v>
      </c>
      <c r="C1365" s="39"/>
      <c r="D1365" s="39"/>
      <c r="E1365" s="39"/>
      <c r="F1365" s="39"/>
    </row>
    <row r="1366" spans="1:6" ht="25.5" outlineLevel="1" x14ac:dyDescent="0.2">
      <c r="A1366" s="39">
        <v>4</v>
      </c>
      <c r="B1366" s="48" t="s">
        <v>1706</v>
      </c>
      <c r="C1366" s="39"/>
      <c r="D1366" s="39"/>
      <c r="E1366" s="39"/>
      <c r="F1366" s="39"/>
    </row>
    <row r="1367" spans="1:6" ht="25.5" outlineLevel="1" x14ac:dyDescent="0.2">
      <c r="A1367" s="39">
        <v>5</v>
      </c>
      <c r="B1367" s="48" t="s">
        <v>1707</v>
      </c>
      <c r="C1367" s="39"/>
      <c r="D1367" s="39"/>
      <c r="E1367" s="39"/>
      <c r="F1367" s="39"/>
    </row>
    <row r="1368" spans="1:6" outlineLevel="1" x14ac:dyDescent="0.2">
      <c r="A1368" s="39">
        <v>6</v>
      </c>
      <c r="B1368" s="48" t="s">
        <v>1708</v>
      </c>
      <c r="C1368" s="39"/>
      <c r="D1368" s="39"/>
      <c r="E1368" s="39"/>
      <c r="F1368" s="39"/>
    </row>
    <row r="1369" spans="1:6" outlineLevel="1" x14ac:dyDescent="0.2">
      <c r="A1369" s="39"/>
      <c r="B1369" s="39"/>
      <c r="C1369" s="39"/>
      <c r="D1369" s="39"/>
      <c r="E1369" s="39"/>
      <c r="F1369" s="39"/>
    </row>
    <row r="1370" spans="1:6" outlineLevel="1" x14ac:dyDescent="0.2">
      <c r="A1370" s="40" t="s">
        <v>135</v>
      </c>
      <c r="B1370" s="41"/>
      <c r="C1370" s="39"/>
      <c r="D1370" s="39"/>
      <c r="E1370" s="39"/>
      <c r="F1370" s="39"/>
    </row>
    <row r="1371" spans="1:6" outlineLevel="1" x14ac:dyDescent="0.2">
      <c r="A1371" s="39">
        <v>1</v>
      </c>
      <c r="B1371" s="48" t="s">
        <v>1710</v>
      </c>
      <c r="C1371" s="39"/>
      <c r="D1371" s="39"/>
      <c r="E1371" s="39"/>
      <c r="F1371" s="39"/>
    </row>
    <row r="1372" spans="1:6" ht="63.75" outlineLevel="1" x14ac:dyDescent="0.2">
      <c r="A1372" s="39">
        <v>2</v>
      </c>
      <c r="B1372" s="48" t="s">
        <v>1711</v>
      </c>
      <c r="C1372" s="39"/>
      <c r="D1372" s="39"/>
      <c r="E1372" s="39"/>
      <c r="F1372" s="39"/>
    </row>
    <row r="1373" spans="1:6" outlineLevel="1" x14ac:dyDescent="0.2">
      <c r="A1373" s="39">
        <v>3</v>
      </c>
      <c r="B1373" s="48" t="s">
        <v>1712</v>
      </c>
      <c r="C1373" s="39"/>
      <c r="D1373" s="39"/>
      <c r="E1373" s="39"/>
      <c r="F1373" s="39"/>
    </row>
    <row r="1374" spans="1:6" ht="25.5" outlineLevel="1" x14ac:dyDescent="0.2">
      <c r="A1374" s="39">
        <v>4</v>
      </c>
      <c r="B1374" s="48" t="s">
        <v>1713</v>
      </c>
      <c r="C1374" s="39"/>
      <c r="D1374" s="39"/>
      <c r="E1374" s="39"/>
      <c r="F1374" s="39"/>
    </row>
    <row r="1375" spans="1:6" outlineLevel="1" x14ac:dyDescent="0.2">
      <c r="A1375" s="39">
        <v>5</v>
      </c>
      <c r="B1375" s="48" t="s">
        <v>1714</v>
      </c>
      <c r="C1375" s="39"/>
      <c r="D1375" s="39"/>
      <c r="E1375" s="39"/>
      <c r="F1375" s="39"/>
    </row>
    <row r="1376" spans="1:6" ht="25.5" outlineLevel="1" x14ac:dyDescent="0.2">
      <c r="A1376" s="39">
        <v>6</v>
      </c>
      <c r="B1376" s="48" t="s">
        <v>1715</v>
      </c>
      <c r="C1376" s="39"/>
      <c r="D1376" s="39"/>
      <c r="E1376" s="39"/>
      <c r="F1376" s="39"/>
    </row>
    <row r="1377" spans="1:6" ht="25.5" outlineLevel="1" x14ac:dyDescent="0.2">
      <c r="A1377" s="39">
        <v>7</v>
      </c>
      <c r="B1377" s="48" t="s">
        <v>1716</v>
      </c>
      <c r="C1377" s="39"/>
      <c r="D1377" s="39"/>
      <c r="E1377" s="39"/>
      <c r="F1377" s="39"/>
    </row>
    <row r="1378" spans="1:6" ht="25.5" outlineLevel="1" x14ac:dyDescent="0.2">
      <c r="A1378" s="39">
        <v>8</v>
      </c>
      <c r="B1378" s="48" t="s">
        <v>1717</v>
      </c>
      <c r="C1378" s="39"/>
      <c r="D1378" s="39"/>
      <c r="E1378" s="39"/>
      <c r="F1378" s="39"/>
    </row>
    <row r="1379" spans="1:6" outlineLevel="1" x14ac:dyDescent="0.2">
      <c r="A1379" s="39"/>
      <c r="B1379" s="39"/>
      <c r="C1379" s="39"/>
      <c r="D1379" s="39"/>
      <c r="E1379" s="39"/>
      <c r="F1379" s="39"/>
    </row>
    <row r="1380" spans="1:6" ht="25.5" outlineLevel="1" x14ac:dyDescent="0.2">
      <c r="A1380" s="40" t="s">
        <v>137</v>
      </c>
      <c r="B1380" s="41"/>
      <c r="C1380" s="39"/>
      <c r="D1380" s="39"/>
      <c r="E1380" s="39"/>
      <c r="F1380" s="39"/>
    </row>
    <row r="1381" spans="1:6" outlineLevel="1" x14ac:dyDescent="0.2">
      <c r="A1381" s="39">
        <v>1</v>
      </c>
      <c r="B1381" s="48" t="s">
        <v>1718</v>
      </c>
      <c r="C1381" s="39"/>
      <c r="D1381" s="39"/>
      <c r="E1381" s="39"/>
      <c r="F1381" s="39"/>
    </row>
    <row r="1382" spans="1:6" ht="63.75" outlineLevel="1" x14ac:dyDescent="0.2">
      <c r="A1382" s="39">
        <v>2</v>
      </c>
      <c r="B1382" s="48" t="s">
        <v>1711</v>
      </c>
      <c r="C1382" s="39"/>
      <c r="D1382" s="39"/>
      <c r="E1382" s="39"/>
      <c r="F1382" s="39"/>
    </row>
    <row r="1383" spans="1:6" ht="25.5" outlineLevel="1" x14ac:dyDescent="0.2">
      <c r="A1383" s="39">
        <v>3</v>
      </c>
      <c r="B1383" s="48" t="s">
        <v>1719</v>
      </c>
      <c r="C1383" s="39"/>
      <c r="D1383" s="39"/>
      <c r="E1383" s="39"/>
      <c r="F1383" s="39"/>
    </row>
    <row r="1384" spans="1:6" ht="25.5" outlineLevel="1" x14ac:dyDescent="0.2">
      <c r="A1384" s="39">
        <v>4</v>
      </c>
      <c r="B1384" s="48" t="s">
        <v>1720</v>
      </c>
      <c r="C1384" s="39"/>
      <c r="D1384" s="39"/>
      <c r="E1384" s="39"/>
      <c r="F1384" s="39"/>
    </row>
    <row r="1385" spans="1:6" ht="25.5" outlineLevel="1" x14ac:dyDescent="0.2">
      <c r="A1385" s="39">
        <v>5</v>
      </c>
      <c r="B1385" s="48" t="s">
        <v>1721</v>
      </c>
      <c r="C1385" s="39"/>
      <c r="D1385" s="39"/>
      <c r="E1385" s="39"/>
      <c r="F1385" s="39"/>
    </row>
    <row r="1386" spans="1:6" ht="25.5" outlineLevel="1" x14ac:dyDescent="0.2">
      <c r="A1386" s="39">
        <v>6</v>
      </c>
      <c r="B1386" s="48" t="s">
        <v>1722</v>
      </c>
      <c r="C1386" s="39"/>
      <c r="D1386" s="39"/>
      <c r="E1386" s="39"/>
      <c r="F1386" s="39"/>
    </row>
    <row r="1387" spans="1:6" ht="25.5" outlineLevel="1" x14ac:dyDescent="0.2">
      <c r="A1387" s="39">
        <v>7</v>
      </c>
      <c r="B1387" s="48" t="s">
        <v>1723</v>
      </c>
      <c r="C1387" s="39"/>
      <c r="D1387" s="39"/>
      <c r="E1387" s="39"/>
      <c r="F1387" s="39"/>
    </row>
    <row r="1388" spans="1:6" outlineLevel="1" x14ac:dyDescent="0.2">
      <c r="A1388" s="39"/>
      <c r="B1388" s="39"/>
      <c r="C1388" s="39"/>
      <c r="D1388" s="39"/>
      <c r="E1388" s="39"/>
      <c r="F1388" s="39"/>
    </row>
    <row r="1389" spans="1:6" outlineLevel="1" x14ac:dyDescent="0.2">
      <c r="A1389" s="40" t="s">
        <v>139</v>
      </c>
      <c r="B1389" s="41"/>
      <c r="C1389" s="39"/>
      <c r="D1389" s="39"/>
      <c r="E1389" s="39"/>
      <c r="F1389" s="39"/>
    </row>
    <row r="1390" spans="1:6" ht="25.5" outlineLevel="1" x14ac:dyDescent="0.2">
      <c r="A1390" s="39">
        <v>1</v>
      </c>
      <c r="B1390" s="48" t="s">
        <v>1724</v>
      </c>
      <c r="C1390" s="39"/>
      <c r="D1390" s="39"/>
      <c r="E1390" s="39"/>
      <c r="F1390" s="39"/>
    </row>
    <row r="1391" spans="1:6" ht="63.75" outlineLevel="1" x14ac:dyDescent="0.2">
      <c r="A1391" s="39">
        <v>2</v>
      </c>
      <c r="B1391" s="48" t="s">
        <v>1711</v>
      </c>
      <c r="C1391" s="39"/>
      <c r="D1391" s="39"/>
      <c r="E1391" s="39"/>
      <c r="F1391" s="39"/>
    </row>
    <row r="1392" spans="1:6" outlineLevel="1" x14ac:dyDescent="0.2">
      <c r="A1392" s="39">
        <v>3</v>
      </c>
      <c r="B1392" s="48" t="s">
        <v>1725</v>
      </c>
      <c r="C1392" s="39"/>
      <c r="D1392" s="39"/>
      <c r="E1392" s="39"/>
      <c r="F1392" s="39"/>
    </row>
    <row r="1393" spans="1:6" ht="25.5" outlineLevel="1" x14ac:dyDescent="0.2">
      <c r="A1393" s="39">
        <v>4</v>
      </c>
      <c r="B1393" s="48" t="s">
        <v>1726</v>
      </c>
      <c r="C1393" s="39"/>
      <c r="D1393" s="39"/>
      <c r="E1393" s="39"/>
      <c r="F1393" s="39"/>
    </row>
    <row r="1394" spans="1:6" ht="51" outlineLevel="1" x14ac:dyDescent="0.2">
      <c r="A1394" s="39">
        <v>5</v>
      </c>
      <c r="B1394" s="48" t="s">
        <v>1727</v>
      </c>
      <c r="C1394" s="39"/>
      <c r="D1394" s="39"/>
      <c r="E1394" s="39"/>
      <c r="F1394" s="39"/>
    </row>
    <row r="1395" spans="1:6" ht="38.25" outlineLevel="1" x14ac:dyDescent="0.2">
      <c r="A1395" s="39">
        <v>6</v>
      </c>
      <c r="B1395" s="48" t="s">
        <v>1728</v>
      </c>
      <c r="C1395" s="39"/>
      <c r="D1395" s="39"/>
      <c r="E1395" s="39"/>
      <c r="F1395" s="39"/>
    </row>
    <row r="1396" spans="1:6" ht="63.75" outlineLevel="1" x14ac:dyDescent="0.2">
      <c r="A1396" s="39">
        <v>7</v>
      </c>
      <c r="B1396" s="48" t="s">
        <v>1729</v>
      </c>
      <c r="C1396" s="39"/>
      <c r="D1396" s="39"/>
      <c r="E1396" s="39"/>
      <c r="F1396" s="39"/>
    </row>
    <row r="1397" spans="1:6" ht="25.5" outlineLevel="1" x14ac:dyDescent="0.2">
      <c r="A1397" s="39">
        <v>8</v>
      </c>
      <c r="B1397" s="48" t="s">
        <v>1730</v>
      </c>
      <c r="C1397" s="39"/>
      <c r="D1397" s="39"/>
      <c r="E1397" s="39"/>
      <c r="F1397" s="39"/>
    </row>
    <row r="1398" spans="1:6" ht="38.25" outlineLevel="1" x14ac:dyDescent="0.2">
      <c r="A1398" s="39">
        <v>9</v>
      </c>
      <c r="B1398" s="48" t="s">
        <v>1731</v>
      </c>
      <c r="C1398" s="39"/>
      <c r="D1398" s="39"/>
      <c r="E1398" s="39"/>
      <c r="F1398" s="39"/>
    </row>
    <row r="1399" spans="1:6" ht="25.5" outlineLevel="1" x14ac:dyDescent="0.2">
      <c r="A1399" s="39">
        <v>10</v>
      </c>
      <c r="B1399" s="48" t="s">
        <v>1732</v>
      </c>
      <c r="C1399" s="39"/>
      <c r="D1399" s="39"/>
      <c r="E1399" s="39"/>
      <c r="F1399" s="39"/>
    </row>
    <row r="1400" spans="1:6" ht="38.25" outlineLevel="1" x14ac:dyDescent="0.2">
      <c r="A1400" s="39">
        <v>11</v>
      </c>
      <c r="B1400" s="48" t="s">
        <v>1733</v>
      </c>
      <c r="C1400" s="39"/>
      <c r="D1400" s="39"/>
      <c r="E1400" s="39"/>
      <c r="F1400" s="39"/>
    </row>
    <row r="1401" spans="1:6" outlineLevel="1" x14ac:dyDescent="0.2">
      <c r="A1401" s="39"/>
      <c r="B1401" s="39"/>
      <c r="C1401" s="39"/>
      <c r="D1401" s="39"/>
      <c r="E1401" s="39"/>
      <c r="F1401" s="39"/>
    </row>
    <row r="1402" spans="1:6" outlineLevel="1" x14ac:dyDescent="0.2">
      <c r="A1402" s="40" t="s">
        <v>142</v>
      </c>
      <c r="B1402" s="41"/>
      <c r="C1402" s="39"/>
      <c r="D1402" s="39"/>
      <c r="E1402" s="39"/>
      <c r="F1402" s="39"/>
    </row>
    <row r="1403" spans="1:6" ht="25.5" outlineLevel="1" x14ac:dyDescent="0.2">
      <c r="A1403" s="39">
        <v>1</v>
      </c>
      <c r="B1403" s="48" t="s">
        <v>1734</v>
      </c>
      <c r="C1403" s="39"/>
      <c r="D1403" s="39"/>
      <c r="E1403" s="39"/>
      <c r="F1403" s="39"/>
    </row>
    <row r="1404" spans="1:6" ht="63.75" outlineLevel="1" x14ac:dyDescent="0.2">
      <c r="A1404" s="39">
        <v>2</v>
      </c>
      <c r="B1404" s="48" t="s">
        <v>1711</v>
      </c>
      <c r="C1404" s="39"/>
      <c r="D1404" s="39"/>
      <c r="E1404" s="39"/>
      <c r="F1404" s="39"/>
    </row>
    <row r="1405" spans="1:6" outlineLevel="1" x14ac:dyDescent="0.2">
      <c r="A1405" s="39">
        <v>3</v>
      </c>
      <c r="B1405" s="48" t="s">
        <v>1735</v>
      </c>
      <c r="C1405" s="39"/>
      <c r="D1405" s="39"/>
      <c r="E1405" s="39"/>
      <c r="F1405" s="39"/>
    </row>
    <row r="1406" spans="1:6" ht="38.25" outlineLevel="1" x14ac:dyDescent="0.2">
      <c r="A1406" s="39">
        <v>4</v>
      </c>
      <c r="B1406" s="48" t="s">
        <v>1736</v>
      </c>
      <c r="C1406" s="39"/>
      <c r="D1406" s="39"/>
      <c r="E1406" s="39"/>
      <c r="F1406" s="39"/>
    </row>
    <row r="1407" spans="1:6" ht="25.5" outlineLevel="1" x14ac:dyDescent="0.2">
      <c r="A1407" s="39">
        <v>5</v>
      </c>
      <c r="B1407" s="48" t="s">
        <v>1737</v>
      </c>
      <c r="C1407" s="39"/>
      <c r="D1407" s="39"/>
      <c r="E1407" s="39"/>
      <c r="F1407" s="39"/>
    </row>
    <row r="1408" spans="1:6" ht="38.25" outlineLevel="1" x14ac:dyDescent="0.2">
      <c r="A1408" s="39">
        <v>6</v>
      </c>
      <c r="B1408" s="48" t="s">
        <v>1738</v>
      </c>
      <c r="C1408" s="39"/>
      <c r="D1408" s="39"/>
      <c r="E1408" s="39"/>
      <c r="F1408" s="39"/>
    </row>
    <row r="1409" spans="1:6" ht="25.5" outlineLevel="1" x14ac:dyDescent="0.2">
      <c r="A1409" s="39">
        <v>7</v>
      </c>
      <c r="B1409" s="48" t="s">
        <v>1739</v>
      </c>
      <c r="C1409" s="39"/>
      <c r="D1409" s="39"/>
      <c r="E1409" s="39"/>
      <c r="F1409" s="39"/>
    </row>
    <row r="1410" spans="1:6" outlineLevel="1" x14ac:dyDescent="0.2">
      <c r="A1410" s="39">
        <v>8</v>
      </c>
      <c r="B1410" s="48" t="s">
        <v>1740</v>
      </c>
      <c r="C1410" s="39"/>
      <c r="D1410" s="39"/>
      <c r="E1410" s="39"/>
      <c r="F1410" s="39"/>
    </row>
    <row r="1411" spans="1:6" outlineLevel="1" x14ac:dyDescent="0.2">
      <c r="A1411" s="39"/>
      <c r="B1411" s="39"/>
      <c r="C1411" s="39"/>
      <c r="D1411" s="39"/>
      <c r="E1411" s="39"/>
      <c r="F1411" s="39"/>
    </row>
    <row r="1412" spans="1:6" outlineLevel="1" x14ac:dyDescent="0.2">
      <c r="A1412" s="40" t="s">
        <v>145</v>
      </c>
      <c r="B1412" s="41"/>
      <c r="C1412" s="39"/>
      <c r="D1412" s="39"/>
      <c r="E1412" s="39"/>
      <c r="F1412" s="39"/>
    </row>
    <row r="1413" spans="1:6" outlineLevel="1" x14ac:dyDescent="0.2">
      <c r="A1413" s="39">
        <v>1</v>
      </c>
      <c r="B1413" s="48" t="s">
        <v>1741</v>
      </c>
      <c r="C1413" s="39"/>
      <c r="D1413" s="39"/>
      <c r="E1413" s="39"/>
      <c r="F1413" s="39"/>
    </row>
    <row r="1414" spans="1:6" ht="63.75" outlineLevel="1" x14ac:dyDescent="0.2">
      <c r="A1414" s="39">
        <v>2</v>
      </c>
      <c r="B1414" s="48" t="s">
        <v>1711</v>
      </c>
      <c r="C1414" s="39"/>
      <c r="D1414" s="39"/>
      <c r="E1414" s="39"/>
      <c r="F1414" s="39"/>
    </row>
    <row r="1415" spans="1:6" outlineLevel="1" x14ac:dyDescent="0.2">
      <c r="A1415" s="39">
        <v>3</v>
      </c>
      <c r="B1415" s="48" t="s">
        <v>1742</v>
      </c>
      <c r="C1415" s="39"/>
      <c r="D1415" s="39"/>
      <c r="E1415" s="39"/>
      <c r="F1415" s="39"/>
    </row>
    <row r="1416" spans="1:6" ht="25.5" outlineLevel="1" x14ac:dyDescent="0.2">
      <c r="A1416" s="39">
        <v>4</v>
      </c>
      <c r="B1416" s="48" t="s">
        <v>1743</v>
      </c>
      <c r="C1416" s="39"/>
      <c r="D1416" s="39"/>
      <c r="E1416" s="39"/>
      <c r="F1416" s="39"/>
    </row>
    <row r="1417" spans="1:6" outlineLevel="1" x14ac:dyDescent="0.2">
      <c r="A1417" s="39">
        <v>5</v>
      </c>
      <c r="B1417" s="48" t="s">
        <v>1744</v>
      </c>
      <c r="C1417" s="39"/>
      <c r="D1417" s="39"/>
      <c r="E1417" s="39"/>
      <c r="F1417" s="39"/>
    </row>
    <row r="1418" spans="1:6" outlineLevel="1" x14ac:dyDescent="0.2">
      <c r="A1418" s="39">
        <v>6</v>
      </c>
      <c r="B1418" s="48" t="s">
        <v>1745</v>
      </c>
      <c r="C1418" s="39"/>
      <c r="D1418" s="39"/>
      <c r="E1418" s="39"/>
      <c r="F1418" s="39"/>
    </row>
    <row r="1419" spans="1:6" outlineLevel="1" x14ac:dyDescent="0.2">
      <c r="A1419" s="39"/>
      <c r="B1419" s="39"/>
      <c r="C1419" s="39"/>
      <c r="D1419" s="39"/>
      <c r="E1419" s="39"/>
      <c r="F1419" s="39"/>
    </row>
    <row r="1420" spans="1:6" outlineLevel="1" x14ac:dyDescent="0.2">
      <c r="A1420" s="40" t="s">
        <v>147</v>
      </c>
      <c r="B1420" s="41"/>
      <c r="C1420" s="39"/>
      <c r="D1420" s="39"/>
      <c r="E1420" s="39"/>
      <c r="F1420" s="39"/>
    </row>
    <row r="1421" spans="1:6" ht="25.5" outlineLevel="1" x14ac:dyDescent="0.2">
      <c r="A1421" s="39">
        <v>1</v>
      </c>
      <c r="B1421" s="48" t="s">
        <v>1746</v>
      </c>
      <c r="C1421" s="39"/>
      <c r="D1421" s="39"/>
      <c r="E1421" s="39"/>
      <c r="F1421" s="39"/>
    </row>
    <row r="1422" spans="1:6" ht="63.75" outlineLevel="1" x14ac:dyDescent="0.2">
      <c r="A1422" s="39">
        <v>2</v>
      </c>
      <c r="B1422" s="48" t="s">
        <v>1711</v>
      </c>
      <c r="C1422" s="39"/>
      <c r="D1422" s="39"/>
      <c r="E1422" s="39"/>
      <c r="F1422" s="39"/>
    </row>
    <row r="1423" spans="1:6" outlineLevel="1" x14ac:dyDescent="0.2">
      <c r="A1423" s="39">
        <v>3</v>
      </c>
      <c r="B1423" s="48" t="s">
        <v>1747</v>
      </c>
      <c r="C1423" s="39"/>
      <c r="D1423" s="39"/>
      <c r="E1423" s="39"/>
      <c r="F1423" s="39"/>
    </row>
    <row r="1424" spans="1:6" outlineLevel="1" x14ac:dyDescent="0.2">
      <c r="A1424" s="39">
        <v>4</v>
      </c>
      <c r="B1424" s="48" t="s">
        <v>1748</v>
      </c>
      <c r="C1424" s="39"/>
      <c r="D1424" s="39"/>
      <c r="E1424" s="39"/>
      <c r="F1424" s="39"/>
    </row>
    <row r="1425" spans="1:6" outlineLevel="1" x14ac:dyDescent="0.2">
      <c r="A1425" s="39">
        <v>5</v>
      </c>
      <c r="B1425" s="48" t="s">
        <v>1749</v>
      </c>
      <c r="C1425" s="39"/>
      <c r="D1425" s="39"/>
      <c r="E1425" s="39"/>
      <c r="F1425" s="39"/>
    </row>
    <row r="1426" spans="1:6" outlineLevel="1" x14ac:dyDescent="0.2">
      <c r="A1426" s="39">
        <v>6</v>
      </c>
      <c r="B1426" s="48" t="s">
        <v>1745</v>
      </c>
      <c r="C1426" s="39"/>
      <c r="D1426" s="39"/>
      <c r="E1426" s="39"/>
      <c r="F1426" s="39"/>
    </row>
    <row r="1427" spans="1:6" outlineLevel="1" x14ac:dyDescent="0.2">
      <c r="A1427" s="39"/>
      <c r="B1427" s="39"/>
      <c r="C1427" s="39"/>
      <c r="D1427" s="39"/>
      <c r="E1427" s="39"/>
      <c r="F1427" s="39"/>
    </row>
    <row r="1428" spans="1:6" outlineLevel="1" x14ac:dyDescent="0.2">
      <c r="A1428" s="40" t="s">
        <v>149</v>
      </c>
      <c r="B1428" s="41"/>
      <c r="C1428" s="39"/>
      <c r="D1428" s="39"/>
      <c r="E1428" s="39"/>
      <c r="F1428" s="39"/>
    </row>
    <row r="1429" spans="1:6" outlineLevel="1" x14ac:dyDescent="0.2">
      <c r="A1429" s="39">
        <v>1</v>
      </c>
      <c r="B1429" s="48" t="s">
        <v>1750</v>
      </c>
      <c r="C1429" s="39"/>
      <c r="D1429" s="39"/>
      <c r="E1429" s="39"/>
      <c r="F1429" s="39"/>
    </row>
    <row r="1430" spans="1:6" ht="63.75" outlineLevel="1" x14ac:dyDescent="0.2">
      <c r="A1430" s="39">
        <v>2</v>
      </c>
      <c r="B1430" s="48" t="s">
        <v>1711</v>
      </c>
      <c r="C1430" s="39"/>
      <c r="D1430" s="39"/>
      <c r="E1430" s="39"/>
      <c r="F1430" s="39"/>
    </row>
    <row r="1431" spans="1:6" outlineLevel="1" x14ac:dyDescent="0.2">
      <c r="A1431" s="39">
        <v>3</v>
      </c>
      <c r="B1431" s="48" t="s">
        <v>1751</v>
      </c>
      <c r="C1431" s="39"/>
      <c r="D1431" s="39"/>
      <c r="E1431" s="39"/>
      <c r="F1431" s="39"/>
    </row>
    <row r="1432" spans="1:6" ht="25.5" outlineLevel="1" x14ac:dyDescent="0.2">
      <c r="A1432" s="39">
        <v>4</v>
      </c>
      <c r="B1432" s="48" t="s">
        <v>1752</v>
      </c>
      <c r="C1432" s="39"/>
      <c r="D1432" s="39"/>
      <c r="E1432" s="39"/>
      <c r="F1432" s="39"/>
    </row>
    <row r="1433" spans="1:6" outlineLevel="1" x14ac:dyDescent="0.2">
      <c r="A1433" s="39">
        <v>5</v>
      </c>
      <c r="B1433" s="48" t="s">
        <v>1753</v>
      </c>
      <c r="C1433" s="39"/>
      <c r="D1433" s="39"/>
      <c r="E1433" s="39"/>
      <c r="F1433" s="39"/>
    </row>
    <row r="1434" spans="1:6" outlineLevel="1" x14ac:dyDescent="0.2">
      <c r="A1434" s="39">
        <v>6</v>
      </c>
      <c r="B1434" s="48" t="s">
        <v>1754</v>
      </c>
      <c r="C1434" s="39"/>
      <c r="D1434" s="39"/>
      <c r="E1434" s="39"/>
      <c r="F1434" s="39"/>
    </row>
    <row r="1435" spans="1:6" outlineLevel="1" x14ac:dyDescent="0.2">
      <c r="A1435" s="39"/>
      <c r="B1435" s="39"/>
      <c r="C1435" s="39"/>
      <c r="D1435" s="39"/>
      <c r="E1435" s="39"/>
      <c r="F1435" s="39"/>
    </row>
    <row r="1436" spans="1:6" outlineLevel="1" x14ac:dyDescent="0.2">
      <c r="A1436" s="40" t="s">
        <v>151</v>
      </c>
      <c r="B1436" s="41"/>
      <c r="C1436" s="39"/>
      <c r="D1436" s="39"/>
      <c r="E1436" s="39"/>
      <c r="F1436" s="39"/>
    </row>
    <row r="1437" spans="1:6" outlineLevel="1" x14ac:dyDescent="0.2">
      <c r="A1437" s="39">
        <v>1</v>
      </c>
      <c r="B1437" s="48" t="s">
        <v>1755</v>
      </c>
      <c r="C1437" s="39"/>
      <c r="D1437" s="39"/>
      <c r="E1437" s="39"/>
      <c r="F1437" s="39"/>
    </row>
    <row r="1438" spans="1:6" ht="63.75" outlineLevel="1" x14ac:dyDescent="0.2">
      <c r="A1438" s="39">
        <v>2</v>
      </c>
      <c r="B1438" s="48" t="s">
        <v>1711</v>
      </c>
      <c r="C1438" s="39"/>
      <c r="D1438" s="39"/>
      <c r="E1438" s="39"/>
      <c r="F1438" s="39"/>
    </row>
    <row r="1439" spans="1:6" outlineLevel="1" x14ac:dyDescent="0.2">
      <c r="A1439" s="39">
        <v>3</v>
      </c>
      <c r="B1439" s="48" t="s">
        <v>1756</v>
      </c>
      <c r="C1439" s="39"/>
      <c r="D1439" s="39"/>
      <c r="E1439" s="39"/>
      <c r="F1439" s="39"/>
    </row>
    <row r="1440" spans="1:6" ht="38.25" outlineLevel="1" x14ac:dyDescent="0.2">
      <c r="A1440" s="39">
        <v>4</v>
      </c>
      <c r="B1440" s="48" t="s">
        <v>1757</v>
      </c>
      <c r="C1440" s="39"/>
      <c r="D1440" s="39"/>
      <c r="E1440" s="39"/>
      <c r="F1440" s="39"/>
    </row>
    <row r="1441" spans="1:6" outlineLevel="1" x14ac:dyDescent="0.2">
      <c r="A1441" s="39">
        <v>5</v>
      </c>
      <c r="B1441" s="48" t="s">
        <v>1745</v>
      </c>
      <c r="C1441" s="39"/>
      <c r="D1441" s="39"/>
      <c r="E1441" s="39"/>
      <c r="F1441" s="39"/>
    </row>
    <row r="1442" spans="1:6" outlineLevel="1" x14ac:dyDescent="0.2">
      <c r="A1442" s="39"/>
      <c r="B1442" s="39"/>
      <c r="C1442" s="39"/>
      <c r="D1442" s="39"/>
      <c r="E1442" s="39"/>
      <c r="F1442" s="39"/>
    </row>
    <row r="1443" spans="1:6" outlineLevel="1" x14ac:dyDescent="0.2">
      <c r="A1443" s="40" t="s">
        <v>153</v>
      </c>
      <c r="B1443" s="41"/>
      <c r="C1443" s="39"/>
      <c r="D1443" s="39"/>
      <c r="E1443" s="39"/>
      <c r="F1443" s="39"/>
    </row>
    <row r="1444" spans="1:6" ht="25.5" outlineLevel="1" x14ac:dyDescent="0.2">
      <c r="A1444" s="39">
        <v>1</v>
      </c>
      <c r="B1444" s="48" t="s">
        <v>1758</v>
      </c>
      <c r="C1444" s="39"/>
      <c r="D1444" s="39"/>
      <c r="E1444" s="39"/>
      <c r="F1444" s="39"/>
    </row>
    <row r="1445" spans="1:6" ht="63.75" outlineLevel="1" x14ac:dyDescent="0.2">
      <c r="A1445" s="39">
        <v>2</v>
      </c>
      <c r="B1445" s="48" t="s">
        <v>1711</v>
      </c>
      <c r="C1445" s="39"/>
      <c r="D1445" s="39"/>
      <c r="E1445" s="39"/>
      <c r="F1445" s="39"/>
    </row>
    <row r="1446" spans="1:6" outlineLevel="1" x14ac:dyDescent="0.2">
      <c r="A1446" s="39">
        <v>3</v>
      </c>
      <c r="B1446" s="48" t="s">
        <v>1759</v>
      </c>
      <c r="C1446" s="39"/>
      <c r="D1446" s="39"/>
      <c r="E1446" s="39"/>
      <c r="F1446" s="39"/>
    </row>
    <row r="1447" spans="1:6" ht="25.5" outlineLevel="1" x14ac:dyDescent="0.2">
      <c r="A1447" s="39">
        <v>4</v>
      </c>
      <c r="B1447" s="48" t="s">
        <v>1760</v>
      </c>
      <c r="C1447" s="39"/>
      <c r="D1447" s="39"/>
      <c r="E1447" s="39"/>
      <c r="F1447" s="39"/>
    </row>
    <row r="1448" spans="1:6" ht="63.75" outlineLevel="1" x14ac:dyDescent="0.2">
      <c r="A1448" s="39">
        <v>5</v>
      </c>
      <c r="B1448" s="48" t="s">
        <v>1761</v>
      </c>
      <c r="C1448" s="39"/>
      <c r="D1448" s="39"/>
      <c r="E1448" s="39"/>
      <c r="F1448" s="39"/>
    </row>
    <row r="1449" spans="1:6" ht="25.5" outlineLevel="1" x14ac:dyDescent="0.2">
      <c r="A1449" s="39">
        <v>6</v>
      </c>
      <c r="B1449" s="48" t="s">
        <v>1762</v>
      </c>
      <c r="C1449" s="39"/>
      <c r="D1449" s="39"/>
      <c r="E1449" s="39"/>
      <c r="F1449" s="39"/>
    </row>
    <row r="1450" spans="1:6" ht="25.5" outlineLevel="1" x14ac:dyDescent="0.2">
      <c r="A1450" s="39">
        <v>7</v>
      </c>
      <c r="B1450" s="48" t="s">
        <v>1763</v>
      </c>
      <c r="C1450" s="39"/>
      <c r="D1450" s="39"/>
      <c r="E1450" s="39"/>
      <c r="F1450" s="39"/>
    </row>
    <row r="1451" spans="1:6" ht="25.5" outlineLevel="1" x14ac:dyDescent="0.2">
      <c r="A1451" s="39">
        <v>8</v>
      </c>
      <c r="B1451" s="48" t="s">
        <v>1764</v>
      </c>
      <c r="C1451" s="39"/>
      <c r="D1451" s="39"/>
      <c r="E1451" s="39"/>
      <c r="F1451" s="39"/>
    </row>
    <row r="1452" spans="1:6" ht="25.5" outlineLevel="1" x14ac:dyDescent="0.2">
      <c r="A1452" s="39">
        <v>9</v>
      </c>
      <c r="B1452" s="48" t="s">
        <v>1765</v>
      </c>
      <c r="C1452" s="39"/>
      <c r="D1452" s="39"/>
      <c r="E1452" s="39"/>
      <c r="F1452" s="39"/>
    </row>
    <row r="1453" spans="1:6" ht="25.5" outlineLevel="1" x14ac:dyDescent="0.2">
      <c r="A1453" s="39">
        <v>10</v>
      </c>
      <c r="B1453" s="48" t="s">
        <v>1766</v>
      </c>
      <c r="C1453" s="39"/>
      <c r="D1453" s="39"/>
      <c r="E1453" s="39"/>
      <c r="F1453" s="39"/>
    </row>
    <row r="1454" spans="1:6" outlineLevel="1" x14ac:dyDescent="0.2">
      <c r="A1454" s="39">
        <v>11</v>
      </c>
      <c r="B1454" s="48" t="s">
        <v>1767</v>
      </c>
      <c r="C1454" s="39"/>
      <c r="D1454" s="39"/>
      <c r="E1454" s="39"/>
      <c r="F1454" s="39"/>
    </row>
    <row r="1455" spans="1:6" ht="38.25" outlineLevel="1" x14ac:dyDescent="0.2">
      <c r="A1455" s="39">
        <v>12</v>
      </c>
      <c r="B1455" s="48" t="s">
        <v>1768</v>
      </c>
      <c r="C1455" s="39"/>
      <c r="D1455" s="39"/>
      <c r="E1455" s="39"/>
      <c r="F1455" s="39"/>
    </row>
    <row r="1456" spans="1:6" ht="38.25" outlineLevel="1" x14ac:dyDescent="0.2">
      <c r="A1456" s="39">
        <v>13</v>
      </c>
      <c r="B1456" s="48" t="s">
        <v>1769</v>
      </c>
      <c r="C1456" s="39"/>
      <c r="D1456" s="39"/>
      <c r="E1456" s="39"/>
      <c r="F1456" s="39"/>
    </row>
    <row r="1457" spans="1:6" ht="38.25" outlineLevel="1" x14ac:dyDescent="0.2">
      <c r="A1457" s="39">
        <v>14</v>
      </c>
      <c r="B1457" s="48" t="s">
        <v>1770</v>
      </c>
      <c r="C1457" s="39"/>
      <c r="D1457" s="39"/>
      <c r="E1457" s="39"/>
      <c r="F1457" s="39"/>
    </row>
    <row r="1458" spans="1:6" ht="25.5" outlineLevel="1" x14ac:dyDescent="0.2">
      <c r="A1458" s="39">
        <v>15</v>
      </c>
      <c r="B1458" s="48" t="s">
        <v>1771</v>
      </c>
      <c r="C1458" s="39"/>
      <c r="D1458" s="39"/>
      <c r="E1458" s="39"/>
      <c r="F1458" s="39"/>
    </row>
    <row r="1459" spans="1:6" ht="38.25" outlineLevel="1" x14ac:dyDescent="0.2">
      <c r="A1459" s="39">
        <v>16</v>
      </c>
      <c r="B1459" s="48" t="s">
        <v>1772</v>
      </c>
      <c r="C1459" s="39"/>
      <c r="D1459" s="39"/>
      <c r="E1459" s="39"/>
      <c r="F1459" s="39"/>
    </row>
    <row r="1460" spans="1:6" ht="38.25" outlineLevel="1" x14ac:dyDescent="0.2">
      <c r="A1460" s="39">
        <v>17</v>
      </c>
      <c r="B1460" s="48" t="s">
        <v>1773</v>
      </c>
      <c r="C1460" s="39"/>
      <c r="D1460" s="39"/>
      <c r="E1460" s="39"/>
      <c r="F1460" s="39"/>
    </row>
    <row r="1461" spans="1:6" ht="25.5" outlineLevel="1" x14ac:dyDescent="0.2">
      <c r="A1461" s="39">
        <v>18</v>
      </c>
      <c r="B1461" s="48" t="s">
        <v>1774</v>
      </c>
      <c r="C1461" s="39"/>
      <c r="D1461" s="39"/>
      <c r="E1461" s="39"/>
      <c r="F1461" s="39"/>
    </row>
    <row r="1462" spans="1:6" outlineLevel="1" x14ac:dyDescent="0.2">
      <c r="A1462" s="39"/>
      <c r="B1462" s="39"/>
      <c r="C1462" s="39"/>
      <c r="D1462" s="39"/>
      <c r="E1462" s="39"/>
      <c r="F1462" s="39"/>
    </row>
    <row r="1463" spans="1:6" ht="25.5" outlineLevel="1" x14ac:dyDescent="0.2">
      <c r="A1463" s="40" t="s">
        <v>156</v>
      </c>
      <c r="B1463" s="41"/>
      <c r="C1463" s="39"/>
      <c r="D1463" s="39"/>
      <c r="E1463" s="39"/>
      <c r="F1463" s="39"/>
    </row>
    <row r="1464" spans="1:6" ht="25.5" outlineLevel="1" x14ac:dyDescent="0.2">
      <c r="A1464" s="39">
        <v>1</v>
      </c>
      <c r="B1464" s="48" t="s">
        <v>1775</v>
      </c>
      <c r="C1464" s="39"/>
      <c r="D1464" s="39"/>
      <c r="E1464" s="39"/>
      <c r="F1464" s="39"/>
    </row>
    <row r="1465" spans="1:6" ht="63.75" outlineLevel="1" x14ac:dyDescent="0.2">
      <c r="A1465" s="39">
        <v>2</v>
      </c>
      <c r="B1465" s="48" t="s">
        <v>1711</v>
      </c>
      <c r="C1465" s="39"/>
      <c r="D1465" s="39"/>
      <c r="E1465" s="39"/>
      <c r="F1465" s="39"/>
    </row>
    <row r="1466" spans="1:6" ht="38.25" outlineLevel="1" x14ac:dyDescent="0.2">
      <c r="A1466" s="39">
        <v>3</v>
      </c>
      <c r="B1466" s="48" t="s">
        <v>1776</v>
      </c>
      <c r="C1466" s="39"/>
      <c r="D1466" s="39"/>
      <c r="E1466" s="39"/>
      <c r="F1466" s="39"/>
    </row>
    <row r="1467" spans="1:6" ht="63.75" outlineLevel="1" x14ac:dyDescent="0.2">
      <c r="A1467" s="39">
        <v>4</v>
      </c>
      <c r="B1467" s="48" t="s">
        <v>1777</v>
      </c>
      <c r="C1467" s="39"/>
      <c r="D1467" s="39"/>
      <c r="E1467" s="39"/>
      <c r="F1467" s="39"/>
    </row>
    <row r="1468" spans="1:6" ht="38.25" outlineLevel="1" x14ac:dyDescent="0.2">
      <c r="A1468" s="39">
        <v>5</v>
      </c>
      <c r="B1468" s="48" t="s">
        <v>1778</v>
      </c>
      <c r="C1468" s="39"/>
      <c r="D1468" s="39"/>
      <c r="E1468" s="39"/>
      <c r="F1468" s="39"/>
    </row>
    <row r="1469" spans="1:6" ht="38.25" outlineLevel="1" x14ac:dyDescent="0.2">
      <c r="A1469" s="39">
        <v>6</v>
      </c>
      <c r="B1469" s="48" t="s">
        <v>1779</v>
      </c>
      <c r="C1469" s="39"/>
      <c r="D1469" s="39"/>
      <c r="E1469" s="39"/>
      <c r="F1469" s="39"/>
    </row>
    <row r="1470" spans="1:6" ht="25.5" outlineLevel="1" x14ac:dyDescent="0.2">
      <c r="A1470" s="39">
        <v>7</v>
      </c>
      <c r="B1470" s="48" t="s">
        <v>1780</v>
      </c>
      <c r="C1470" s="39"/>
      <c r="D1470" s="39"/>
      <c r="E1470" s="39"/>
      <c r="F1470" s="39"/>
    </row>
    <row r="1471" spans="1:6" outlineLevel="1" x14ac:dyDescent="0.2">
      <c r="A1471" s="39"/>
      <c r="B1471" s="39"/>
      <c r="C1471" s="39"/>
      <c r="D1471" s="39"/>
      <c r="E1471" s="39"/>
      <c r="F1471" s="39"/>
    </row>
    <row r="1472" spans="1:6" outlineLevel="1" x14ac:dyDescent="0.2">
      <c r="A1472" s="40" t="s">
        <v>159</v>
      </c>
      <c r="B1472" s="41"/>
      <c r="C1472" s="39"/>
      <c r="D1472" s="39"/>
      <c r="E1472" s="39"/>
      <c r="F1472" s="39"/>
    </row>
    <row r="1473" spans="1:6" outlineLevel="1" x14ac:dyDescent="0.2">
      <c r="A1473" s="39">
        <v>1</v>
      </c>
      <c r="B1473" s="48" t="s">
        <v>1781</v>
      </c>
      <c r="C1473" s="39"/>
      <c r="D1473" s="39"/>
      <c r="E1473" s="39"/>
      <c r="F1473" s="39"/>
    </row>
    <row r="1474" spans="1:6" ht="63.75" outlineLevel="1" x14ac:dyDescent="0.2">
      <c r="A1474" s="39">
        <v>2</v>
      </c>
      <c r="B1474" s="48" t="s">
        <v>1711</v>
      </c>
      <c r="C1474" s="39"/>
      <c r="D1474" s="39"/>
      <c r="E1474" s="39"/>
      <c r="F1474" s="39"/>
    </row>
    <row r="1475" spans="1:6" outlineLevel="1" x14ac:dyDescent="0.2">
      <c r="A1475" s="39">
        <v>3</v>
      </c>
      <c r="B1475" s="48" t="s">
        <v>1782</v>
      </c>
      <c r="C1475" s="39"/>
      <c r="D1475" s="39"/>
      <c r="E1475" s="39"/>
      <c r="F1475" s="39"/>
    </row>
    <row r="1476" spans="1:6" ht="25.5" outlineLevel="1" x14ac:dyDescent="0.2">
      <c r="A1476" s="39">
        <v>4</v>
      </c>
      <c r="B1476" s="48" t="s">
        <v>1783</v>
      </c>
      <c r="C1476" s="39"/>
      <c r="D1476" s="39"/>
      <c r="E1476" s="39"/>
      <c r="F1476" s="39"/>
    </row>
    <row r="1477" spans="1:6" outlineLevel="1" x14ac:dyDescent="0.2">
      <c r="A1477" s="39">
        <v>5</v>
      </c>
      <c r="B1477" s="48" t="s">
        <v>1784</v>
      </c>
      <c r="C1477" s="39"/>
      <c r="D1477" s="39"/>
      <c r="E1477" s="39"/>
      <c r="F1477" s="39"/>
    </row>
    <row r="1478" spans="1:6" outlineLevel="1" x14ac:dyDescent="0.2">
      <c r="A1478" s="39">
        <v>6</v>
      </c>
      <c r="B1478" s="48" t="s">
        <v>1785</v>
      </c>
      <c r="C1478" s="39"/>
      <c r="D1478" s="39"/>
      <c r="E1478" s="39"/>
      <c r="F1478" s="39"/>
    </row>
    <row r="1479" spans="1:6" outlineLevel="1" x14ac:dyDescent="0.2">
      <c r="A1479" s="39"/>
      <c r="B1479" s="39"/>
      <c r="C1479" s="39"/>
      <c r="D1479" s="39"/>
      <c r="E1479" s="39"/>
      <c r="F1479" s="39"/>
    </row>
    <row r="1480" spans="1:6" outlineLevel="1" x14ac:dyDescent="0.2">
      <c r="A1480" s="40" t="s">
        <v>162</v>
      </c>
      <c r="B1480" s="41"/>
      <c r="C1480" s="39"/>
      <c r="D1480" s="39"/>
      <c r="E1480" s="39"/>
      <c r="F1480" s="39"/>
    </row>
    <row r="1481" spans="1:6" ht="25.5" outlineLevel="1" x14ac:dyDescent="0.2">
      <c r="A1481" s="39">
        <v>1</v>
      </c>
      <c r="B1481" s="48" t="s">
        <v>1786</v>
      </c>
      <c r="C1481" s="39"/>
      <c r="D1481" s="39"/>
      <c r="E1481" s="39"/>
      <c r="F1481" s="39"/>
    </row>
    <row r="1482" spans="1:6" ht="25.5" outlineLevel="1" x14ac:dyDescent="0.2">
      <c r="A1482" s="39">
        <v>2</v>
      </c>
      <c r="B1482" s="48" t="s">
        <v>1787</v>
      </c>
      <c r="C1482" s="39"/>
      <c r="D1482" s="39"/>
      <c r="E1482" s="39"/>
      <c r="F1482" s="39"/>
    </row>
    <row r="1483" spans="1:6" ht="25.5" outlineLevel="1" x14ac:dyDescent="0.2">
      <c r="A1483" s="39">
        <v>3</v>
      </c>
      <c r="B1483" s="48" t="s">
        <v>1788</v>
      </c>
      <c r="C1483" s="39"/>
      <c r="D1483" s="39"/>
      <c r="E1483" s="39"/>
      <c r="F1483" s="39"/>
    </row>
    <row r="1484" spans="1:6" ht="25.5" outlineLevel="1" x14ac:dyDescent="0.2">
      <c r="A1484" s="39">
        <v>4</v>
      </c>
      <c r="B1484" s="48" t="s">
        <v>1789</v>
      </c>
      <c r="C1484" s="39"/>
      <c r="D1484" s="39"/>
      <c r="E1484" s="39"/>
      <c r="F1484" s="39"/>
    </row>
    <row r="1485" spans="1:6" outlineLevel="1" x14ac:dyDescent="0.2">
      <c r="A1485" s="39">
        <v>5</v>
      </c>
      <c r="B1485" s="48" t="s">
        <v>1790</v>
      </c>
      <c r="C1485" s="39"/>
      <c r="D1485" s="39"/>
      <c r="E1485" s="39"/>
      <c r="F1485" s="39"/>
    </row>
    <row r="1486" spans="1:6" ht="25.5" outlineLevel="1" x14ac:dyDescent="0.2">
      <c r="A1486" s="39">
        <v>6</v>
      </c>
      <c r="B1486" s="48" t="s">
        <v>1791</v>
      </c>
      <c r="C1486" s="39"/>
      <c r="D1486" s="39"/>
      <c r="E1486" s="39"/>
      <c r="F1486" s="39"/>
    </row>
    <row r="1487" spans="1:6" ht="25.5" outlineLevel="1" x14ac:dyDescent="0.2">
      <c r="A1487" s="39">
        <v>7</v>
      </c>
      <c r="B1487" s="48" t="s">
        <v>1792</v>
      </c>
      <c r="C1487" s="39"/>
      <c r="D1487" s="39"/>
      <c r="E1487" s="39"/>
      <c r="F1487" s="39"/>
    </row>
    <row r="1488" spans="1:6" outlineLevel="1" x14ac:dyDescent="0.2">
      <c r="A1488" s="39"/>
      <c r="B1488" s="39"/>
      <c r="C1488" s="39"/>
      <c r="D1488" s="39"/>
      <c r="E1488" s="39"/>
      <c r="F1488" s="39"/>
    </row>
    <row r="1489" spans="1:6" ht="25.5" outlineLevel="1" x14ac:dyDescent="0.2">
      <c r="A1489" s="40" t="s">
        <v>165</v>
      </c>
      <c r="B1489" s="41"/>
      <c r="C1489" s="39"/>
      <c r="D1489" s="39"/>
      <c r="E1489" s="39"/>
      <c r="F1489" s="39"/>
    </row>
    <row r="1490" spans="1:6" outlineLevel="1" x14ac:dyDescent="0.2">
      <c r="A1490" s="39">
        <v>1</v>
      </c>
      <c r="B1490" s="48" t="s">
        <v>1793</v>
      </c>
      <c r="C1490" s="39"/>
      <c r="D1490" s="39"/>
      <c r="E1490" s="39"/>
      <c r="F1490" s="39"/>
    </row>
    <row r="1491" spans="1:6" outlineLevel="1" x14ac:dyDescent="0.2">
      <c r="A1491" s="39">
        <v>2</v>
      </c>
      <c r="B1491" s="48" t="s">
        <v>1794</v>
      </c>
      <c r="C1491" s="39"/>
      <c r="D1491" s="39"/>
      <c r="E1491" s="39"/>
      <c r="F1491" s="39"/>
    </row>
    <row r="1492" spans="1:6" outlineLevel="1" x14ac:dyDescent="0.2">
      <c r="A1492" s="39">
        <v>3</v>
      </c>
      <c r="B1492" s="48" t="s">
        <v>1795</v>
      </c>
      <c r="C1492" s="39"/>
      <c r="D1492" s="39"/>
      <c r="E1492" s="39"/>
      <c r="F1492" s="39"/>
    </row>
    <row r="1493" spans="1:6" outlineLevel="1" x14ac:dyDescent="0.2">
      <c r="A1493" s="39">
        <v>4</v>
      </c>
      <c r="B1493" s="48" t="s">
        <v>1796</v>
      </c>
      <c r="C1493" s="39"/>
      <c r="D1493" s="39"/>
      <c r="E1493" s="39"/>
      <c r="F1493" s="39"/>
    </row>
    <row r="1494" spans="1:6" ht="25.5" outlineLevel="1" x14ac:dyDescent="0.2">
      <c r="A1494" s="39">
        <v>5</v>
      </c>
      <c r="B1494" s="48" t="s">
        <v>1797</v>
      </c>
      <c r="C1494" s="39"/>
      <c r="D1494" s="39"/>
      <c r="E1494" s="39"/>
      <c r="F1494" s="39"/>
    </row>
    <row r="1495" spans="1:6" outlineLevel="1" x14ac:dyDescent="0.2">
      <c r="A1495" s="39"/>
      <c r="B1495" s="39"/>
      <c r="C1495" s="39"/>
      <c r="D1495" s="39"/>
      <c r="E1495" s="39"/>
      <c r="F1495" s="39"/>
    </row>
    <row r="1496" spans="1:6" outlineLevel="1" x14ac:dyDescent="0.2">
      <c r="A1496" s="40" t="s">
        <v>167</v>
      </c>
      <c r="B1496" s="41"/>
      <c r="C1496" s="39"/>
      <c r="D1496" s="39"/>
      <c r="E1496" s="39"/>
      <c r="F1496" s="39"/>
    </row>
    <row r="1497" spans="1:6" ht="25.5" outlineLevel="1" x14ac:dyDescent="0.2">
      <c r="A1497" s="39">
        <v>1</v>
      </c>
      <c r="B1497" s="48" t="s">
        <v>1798</v>
      </c>
      <c r="C1497" s="39"/>
      <c r="D1497" s="39"/>
      <c r="E1497" s="39"/>
      <c r="F1497" s="39"/>
    </row>
    <row r="1498" spans="1:6" ht="25.5" outlineLevel="1" x14ac:dyDescent="0.2">
      <c r="A1498" s="39">
        <v>2</v>
      </c>
      <c r="B1498" s="48" t="s">
        <v>1799</v>
      </c>
      <c r="C1498" s="39"/>
      <c r="D1498" s="39"/>
      <c r="E1498" s="39"/>
      <c r="F1498" s="39"/>
    </row>
    <row r="1499" spans="1:6" outlineLevel="1" x14ac:dyDescent="0.2">
      <c r="A1499" s="39">
        <v>3</v>
      </c>
      <c r="B1499" s="48" t="s">
        <v>1800</v>
      </c>
      <c r="C1499" s="39"/>
      <c r="D1499" s="39"/>
      <c r="E1499" s="39"/>
      <c r="F1499" s="39"/>
    </row>
    <row r="1500" spans="1:6" outlineLevel="1" x14ac:dyDescent="0.2">
      <c r="A1500" s="39">
        <v>4</v>
      </c>
      <c r="B1500" s="48" t="s">
        <v>1801</v>
      </c>
      <c r="C1500" s="39"/>
      <c r="D1500" s="39"/>
      <c r="E1500" s="39"/>
      <c r="F1500" s="39"/>
    </row>
    <row r="1501" spans="1:6" ht="25.5" outlineLevel="1" x14ac:dyDescent="0.2">
      <c r="A1501" s="39">
        <v>5</v>
      </c>
      <c r="B1501" s="48" t="s">
        <v>1802</v>
      </c>
      <c r="C1501" s="39"/>
      <c r="D1501" s="39"/>
      <c r="E1501" s="39"/>
      <c r="F1501" s="39"/>
    </row>
    <row r="1502" spans="1:6" outlineLevel="1" x14ac:dyDescent="0.2">
      <c r="A1502" s="39">
        <v>6</v>
      </c>
      <c r="B1502" s="48" t="s">
        <v>1803</v>
      </c>
      <c r="C1502" s="39"/>
      <c r="D1502" s="39"/>
      <c r="E1502" s="39"/>
      <c r="F1502" s="39"/>
    </row>
    <row r="1503" spans="1:6" outlineLevel="1" x14ac:dyDescent="0.2">
      <c r="A1503" s="39"/>
      <c r="B1503" s="39"/>
      <c r="C1503" s="39"/>
      <c r="D1503" s="39"/>
      <c r="E1503" s="39"/>
      <c r="F1503" s="39"/>
    </row>
    <row r="1504" spans="1:6" outlineLevel="1" x14ac:dyDescent="0.2">
      <c r="A1504" s="40" t="s">
        <v>170</v>
      </c>
      <c r="B1504" s="41"/>
      <c r="C1504" s="39"/>
      <c r="D1504" s="39"/>
      <c r="E1504" s="39"/>
      <c r="F1504" s="39"/>
    </row>
    <row r="1505" spans="1:6" outlineLevel="1" x14ac:dyDescent="0.2">
      <c r="A1505" s="39">
        <v>1</v>
      </c>
      <c r="B1505" s="48" t="s">
        <v>1804</v>
      </c>
      <c r="C1505" s="39"/>
      <c r="D1505" s="39"/>
      <c r="E1505" s="39"/>
      <c r="F1505" s="39"/>
    </row>
    <row r="1506" spans="1:6" outlineLevel="1" x14ac:dyDescent="0.2">
      <c r="A1506" s="39">
        <v>2</v>
      </c>
      <c r="B1506" s="48" t="s">
        <v>1794</v>
      </c>
      <c r="C1506" s="39"/>
      <c r="D1506" s="39"/>
      <c r="E1506" s="39"/>
      <c r="F1506" s="39"/>
    </row>
    <row r="1507" spans="1:6" outlineLevel="1" x14ac:dyDescent="0.2">
      <c r="A1507" s="39">
        <v>3</v>
      </c>
      <c r="B1507" s="48" t="s">
        <v>1795</v>
      </c>
      <c r="C1507" s="39"/>
      <c r="D1507" s="39"/>
      <c r="E1507" s="39"/>
      <c r="F1507" s="39"/>
    </row>
    <row r="1508" spans="1:6" outlineLevel="1" x14ac:dyDescent="0.2">
      <c r="A1508" s="39">
        <v>4</v>
      </c>
      <c r="B1508" s="48" t="s">
        <v>1796</v>
      </c>
      <c r="C1508" s="39"/>
      <c r="D1508" s="39"/>
      <c r="E1508" s="39"/>
      <c r="F1508" s="39"/>
    </row>
    <row r="1509" spans="1:6" ht="25.5" outlineLevel="1" x14ac:dyDescent="0.2">
      <c r="A1509" s="39">
        <v>5</v>
      </c>
      <c r="B1509" s="48" t="s">
        <v>1797</v>
      </c>
      <c r="C1509" s="39"/>
      <c r="D1509" s="39"/>
      <c r="E1509" s="39"/>
      <c r="F1509" s="39"/>
    </row>
    <row r="1510" spans="1:6" outlineLevel="1" x14ac:dyDescent="0.2">
      <c r="A1510" s="39"/>
      <c r="B1510" s="39"/>
      <c r="C1510" s="39"/>
      <c r="D1510" s="39"/>
      <c r="E1510" s="39"/>
      <c r="F1510" s="39"/>
    </row>
    <row r="1511" spans="1:6" outlineLevel="1" x14ac:dyDescent="0.2">
      <c r="A1511" s="40" t="s">
        <v>172</v>
      </c>
      <c r="B1511" s="41"/>
      <c r="C1511" s="39"/>
      <c r="D1511" s="39"/>
      <c r="E1511" s="39"/>
      <c r="F1511" s="39"/>
    </row>
    <row r="1512" spans="1:6" ht="25.5" outlineLevel="1" x14ac:dyDescent="0.2">
      <c r="A1512" s="39">
        <v>1</v>
      </c>
      <c r="B1512" s="48" t="s">
        <v>1805</v>
      </c>
      <c r="C1512" s="39"/>
      <c r="D1512" s="39"/>
      <c r="E1512" s="39"/>
      <c r="F1512" s="39"/>
    </row>
    <row r="1513" spans="1:6" ht="25.5" outlineLevel="1" x14ac:dyDescent="0.2">
      <c r="A1513" s="39">
        <v>2</v>
      </c>
      <c r="B1513" s="48" t="s">
        <v>1806</v>
      </c>
      <c r="C1513" s="39"/>
      <c r="D1513" s="39"/>
      <c r="E1513" s="39"/>
      <c r="F1513" s="39"/>
    </row>
    <row r="1514" spans="1:6" ht="25.5" outlineLevel="1" x14ac:dyDescent="0.2">
      <c r="A1514" s="39">
        <v>3</v>
      </c>
      <c r="B1514" s="48" t="s">
        <v>1807</v>
      </c>
      <c r="C1514" s="39"/>
      <c r="D1514" s="39"/>
      <c r="E1514" s="39"/>
      <c r="F1514" s="39"/>
    </row>
    <row r="1515" spans="1:6" ht="51" outlineLevel="1" x14ac:dyDescent="0.2">
      <c r="A1515" s="39">
        <v>4</v>
      </c>
      <c r="B1515" s="48" t="s">
        <v>1808</v>
      </c>
      <c r="C1515" s="39"/>
      <c r="D1515" s="39"/>
      <c r="E1515" s="39"/>
      <c r="F1515" s="39"/>
    </row>
    <row r="1516" spans="1:6" ht="25.5" outlineLevel="1" x14ac:dyDescent="0.2">
      <c r="A1516" s="39">
        <v>5</v>
      </c>
      <c r="B1516" s="48" t="s">
        <v>1809</v>
      </c>
      <c r="C1516" s="39"/>
      <c r="D1516" s="39"/>
      <c r="E1516" s="39"/>
      <c r="F1516" s="39"/>
    </row>
    <row r="1517" spans="1:6" outlineLevel="1" x14ac:dyDescent="0.2">
      <c r="A1517" s="39">
        <v>6</v>
      </c>
      <c r="B1517" s="48" t="s">
        <v>1810</v>
      </c>
      <c r="C1517" s="39"/>
      <c r="D1517" s="39"/>
      <c r="E1517" s="39"/>
      <c r="F1517" s="39"/>
    </row>
    <row r="1518" spans="1:6" outlineLevel="1" x14ac:dyDescent="0.2">
      <c r="A1518" s="39"/>
      <c r="B1518" s="39"/>
      <c r="C1518" s="39"/>
      <c r="D1518" s="39"/>
      <c r="E1518" s="39"/>
      <c r="F1518" s="39"/>
    </row>
    <row r="1519" spans="1:6" outlineLevel="1" x14ac:dyDescent="0.2">
      <c r="A1519" s="40" t="s">
        <v>174</v>
      </c>
      <c r="B1519" s="41"/>
      <c r="C1519" s="39"/>
      <c r="D1519" s="39"/>
      <c r="E1519" s="39"/>
      <c r="F1519" s="39"/>
    </row>
    <row r="1520" spans="1:6" ht="25.5" outlineLevel="1" x14ac:dyDescent="0.2">
      <c r="A1520" s="39">
        <v>1</v>
      </c>
      <c r="B1520" s="48" t="s">
        <v>1811</v>
      </c>
      <c r="C1520" s="39"/>
      <c r="D1520" s="39"/>
      <c r="E1520" s="39"/>
      <c r="F1520" s="39"/>
    </row>
    <row r="1521" spans="1:6" ht="25.5" outlineLevel="1" x14ac:dyDescent="0.2">
      <c r="A1521" s="39">
        <v>2</v>
      </c>
      <c r="B1521" s="48" t="s">
        <v>1812</v>
      </c>
      <c r="C1521" s="39"/>
      <c r="D1521" s="39"/>
      <c r="E1521" s="39"/>
      <c r="F1521" s="39"/>
    </row>
    <row r="1522" spans="1:6" outlineLevel="1" x14ac:dyDescent="0.2">
      <c r="A1522" s="39">
        <v>3</v>
      </c>
      <c r="B1522" s="48" t="s">
        <v>1813</v>
      </c>
      <c r="C1522" s="39"/>
      <c r="D1522" s="39"/>
      <c r="E1522" s="39"/>
      <c r="F1522" s="39"/>
    </row>
    <row r="1523" spans="1:6" outlineLevel="1" x14ac:dyDescent="0.2">
      <c r="A1523" s="39">
        <v>4</v>
      </c>
      <c r="B1523" s="48" t="s">
        <v>1814</v>
      </c>
      <c r="C1523" s="39"/>
      <c r="D1523" s="39"/>
      <c r="E1523" s="39"/>
      <c r="F1523" s="39"/>
    </row>
    <row r="1524" spans="1:6" outlineLevel="1" x14ac:dyDescent="0.2">
      <c r="A1524" s="39">
        <v>5</v>
      </c>
      <c r="B1524" s="48" t="s">
        <v>1815</v>
      </c>
      <c r="C1524" s="39"/>
      <c r="D1524" s="39"/>
      <c r="E1524" s="39"/>
      <c r="F1524" s="39"/>
    </row>
    <row r="1525" spans="1:6" outlineLevel="1" x14ac:dyDescent="0.2">
      <c r="A1525" s="39"/>
      <c r="B1525" s="39"/>
      <c r="C1525" s="39"/>
      <c r="D1525" s="39"/>
      <c r="E1525" s="39"/>
      <c r="F1525" s="39"/>
    </row>
    <row r="1526" spans="1:6" outlineLevel="1" x14ac:dyDescent="0.2">
      <c r="A1526" s="40" t="s">
        <v>177</v>
      </c>
      <c r="B1526" s="41"/>
      <c r="C1526" s="39"/>
      <c r="D1526" s="39"/>
      <c r="E1526" s="39"/>
      <c r="F1526" s="39"/>
    </row>
    <row r="1527" spans="1:6" ht="25.5" outlineLevel="1" x14ac:dyDescent="0.2">
      <c r="A1527" s="39">
        <v>1</v>
      </c>
      <c r="B1527" s="48" t="s">
        <v>1816</v>
      </c>
      <c r="C1527" s="39"/>
      <c r="D1527" s="39"/>
      <c r="E1527" s="39"/>
      <c r="F1527" s="39"/>
    </row>
    <row r="1528" spans="1:6" ht="38.25" outlineLevel="1" x14ac:dyDescent="0.2">
      <c r="A1528" s="39">
        <v>2</v>
      </c>
      <c r="B1528" s="48" t="s">
        <v>1817</v>
      </c>
      <c r="C1528" s="39"/>
      <c r="D1528" s="39"/>
      <c r="E1528" s="39"/>
      <c r="F1528" s="39"/>
    </row>
    <row r="1529" spans="1:6" ht="25.5" outlineLevel="1" x14ac:dyDescent="0.2">
      <c r="A1529" s="39">
        <v>3</v>
      </c>
      <c r="B1529" s="48" t="s">
        <v>1818</v>
      </c>
      <c r="C1529" s="39"/>
      <c r="D1529" s="39"/>
      <c r="E1529" s="39"/>
      <c r="F1529" s="39"/>
    </row>
    <row r="1530" spans="1:6" outlineLevel="1" x14ac:dyDescent="0.2">
      <c r="A1530" s="39">
        <v>4</v>
      </c>
      <c r="B1530" s="48" t="s">
        <v>1819</v>
      </c>
      <c r="C1530" s="39"/>
      <c r="D1530" s="39"/>
      <c r="E1530" s="39"/>
      <c r="F1530" s="39"/>
    </row>
    <row r="1531" spans="1:6" ht="25.5" outlineLevel="1" x14ac:dyDescent="0.2">
      <c r="A1531" s="39">
        <v>5</v>
      </c>
      <c r="B1531" s="48" t="s">
        <v>1820</v>
      </c>
      <c r="C1531" s="39"/>
      <c r="D1531" s="39"/>
      <c r="E1531" s="39"/>
      <c r="F1531" s="39"/>
    </row>
    <row r="1532" spans="1:6" ht="38.25" outlineLevel="1" x14ac:dyDescent="0.2">
      <c r="A1532" s="39">
        <v>6</v>
      </c>
      <c r="B1532" s="48" t="s">
        <v>1821</v>
      </c>
      <c r="C1532" s="39"/>
      <c r="D1532" s="39"/>
      <c r="E1532" s="39"/>
      <c r="F1532" s="39"/>
    </row>
    <row r="1533" spans="1:6" outlineLevel="1" x14ac:dyDescent="0.2">
      <c r="A1533" s="39">
        <v>7</v>
      </c>
      <c r="B1533" s="48" t="s">
        <v>1822</v>
      </c>
      <c r="C1533" s="39"/>
      <c r="D1533" s="39"/>
      <c r="E1533" s="39"/>
      <c r="F1533" s="39"/>
    </row>
    <row r="1534" spans="1:6" outlineLevel="1" x14ac:dyDescent="0.2">
      <c r="A1534" s="39"/>
      <c r="B1534" s="39"/>
      <c r="C1534" s="39"/>
      <c r="D1534" s="39"/>
      <c r="E1534" s="39"/>
      <c r="F1534" s="39"/>
    </row>
    <row r="1535" spans="1:6" outlineLevel="1" x14ac:dyDescent="0.2">
      <c r="A1535" s="40" t="s">
        <v>180</v>
      </c>
      <c r="B1535" s="41"/>
      <c r="C1535" s="39"/>
      <c r="D1535" s="39"/>
      <c r="E1535" s="39"/>
      <c r="F1535" s="39"/>
    </row>
    <row r="1536" spans="1:6" ht="25.5" outlineLevel="1" x14ac:dyDescent="0.2">
      <c r="A1536" s="39">
        <v>1</v>
      </c>
      <c r="B1536" s="48" t="s">
        <v>1823</v>
      </c>
      <c r="C1536" s="39"/>
      <c r="D1536" s="39"/>
      <c r="E1536" s="39"/>
      <c r="F1536" s="39"/>
    </row>
    <row r="1537" spans="1:6" ht="38.25" outlineLevel="1" x14ac:dyDescent="0.2">
      <c r="A1537" s="39">
        <v>2</v>
      </c>
      <c r="B1537" s="48" t="s">
        <v>1817</v>
      </c>
      <c r="C1537" s="39"/>
      <c r="D1537" s="39"/>
      <c r="E1537" s="39"/>
      <c r="F1537" s="39"/>
    </row>
    <row r="1538" spans="1:6" ht="25.5" outlineLevel="1" x14ac:dyDescent="0.2">
      <c r="A1538" s="39">
        <v>3</v>
      </c>
      <c r="B1538" s="48" t="s">
        <v>1818</v>
      </c>
      <c r="C1538" s="39"/>
      <c r="D1538" s="39"/>
      <c r="E1538" s="39"/>
      <c r="F1538" s="39"/>
    </row>
    <row r="1539" spans="1:6" outlineLevel="1" x14ac:dyDescent="0.2">
      <c r="A1539" s="39">
        <v>4</v>
      </c>
      <c r="B1539" s="48" t="s">
        <v>1819</v>
      </c>
      <c r="C1539" s="39"/>
      <c r="D1539" s="39"/>
      <c r="E1539" s="39"/>
      <c r="F1539" s="39"/>
    </row>
    <row r="1540" spans="1:6" ht="25.5" outlineLevel="1" x14ac:dyDescent="0.2">
      <c r="A1540" s="39">
        <v>5</v>
      </c>
      <c r="B1540" s="48" t="s">
        <v>1820</v>
      </c>
      <c r="C1540" s="39"/>
      <c r="D1540" s="39"/>
      <c r="E1540" s="39"/>
      <c r="F1540" s="39"/>
    </row>
    <row r="1541" spans="1:6" ht="38.25" outlineLevel="1" x14ac:dyDescent="0.2">
      <c r="A1541" s="39">
        <v>6</v>
      </c>
      <c r="B1541" s="48" t="s">
        <v>1821</v>
      </c>
      <c r="C1541" s="39"/>
      <c r="D1541" s="39"/>
      <c r="E1541" s="39"/>
      <c r="F1541" s="39"/>
    </row>
    <row r="1542" spans="1:6" outlineLevel="1" x14ac:dyDescent="0.2">
      <c r="A1542" s="39">
        <v>7</v>
      </c>
      <c r="B1542" s="48" t="s">
        <v>1822</v>
      </c>
      <c r="C1542" s="39"/>
      <c r="D1542" s="39"/>
      <c r="E1542" s="39"/>
      <c r="F1542" s="39"/>
    </row>
    <row r="1543" spans="1:6" outlineLevel="1" x14ac:dyDescent="0.2">
      <c r="A1543" s="39"/>
      <c r="B1543" s="39"/>
      <c r="C1543" s="39"/>
      <c r="D1543" s="39"/>
      <c r="E1543" s="39"/>
      <c r="F1543" s="39"/>
    </row>
    <row r="1544" spans="1:6" outlineLevel="1" x14ac:dyDescent="0.2">
      <c r="A1544" s="40" t="s">
        <v>183</v>
      </c>
      <c r="B1544" s="41"/>
      <c r="C1544" s="39"/>
      <c r="D1544" s="39"/>
      <c r="E1544" s="39"/>
      <c r="F1544" s="39"/>
    </row>
    <row r="1545" spans="1:6" ht="25.5" outlineLevel="1" x14ac:dyDescent="0.2">
      <c r="A1545" s="39">
        <v>1</v>
      </c>
      <c r="B1545" s="48" t="s">
        <v>1824</v>
      </c>
      <c r="C1545" s="39"/>
      <c r="D1545" s="39"/>
      <c r="E1545" s="39"/>
      <c r="F1545" s="39"/>
    </row>
    <row r="1546" spans="1:6" outlineLevel="1" x14ac:dyDescent="0.2">
      <c r="A1546" s="39">
        <v>2</v>
      </c>
      <c r="B1546" s="48" t="s">
        <v>1825</v>
      </c>
      <c r="C1546" s="39"/>
      <c r="D1546" s="39"/>
      <c r="E1546" s="39"/>
      <c r="F1546" s="39"/>
    </row>
    <row r="1547" spans="1:6" outlineLevel="1" x14ac:dyDescent="0.2">
      <c r="A1547" s="39">
        <v>3</v>
      </c>
      <c r="B1547" s="48" t="s">
        <v>1826</v>
      </c>
      <c r="C1547" s="39"/>
      <c r="D1547" s="39"/>
      <c r="E1547" s="39"/>
      <c r="F1547" s="39"/>
    </row>
    <row r="1548" spans="1:6" ht="25.5" outlineLevel="1" x14ac:dyDescent="0.2">
      <c r="A1548" s="39">
        <v>4</v>
      </c>
      <c r="B1548" s="48" t="s">
        <v>1827</v>
      </c>
      <c r="C1548" s="39"/>
      <c r="D1548" s="39"/>
      <c r="E1548" s="39"/>
      <c r="F1548" s="39"/>
    </row>
    <row r="1549" spans="1:6" ht="25.5" outlineLevel="1" x14ac:dyDescent="0.2">
      <c r="A1549" s="39">
        <v>5</v>
      </c>
      <c r="B1549" s="48" t="s">
        <v>1828</v>
      </c>
      <c r="C1549" s="39"/>
      <c r="D1549" s="39"/>
      <c r="E1549" s="39"/>
      <c r="F1549" s="39"/>
    </row>
    <row r="1550" spans="1:6" ht="38.25" outlineLevel="1" x14ac:dyDescent="0.2">
      <c r="A1550" s="39">
        <v>6</v>
      </c>
      <c r="B1550" s="48" t="s">
        <v>1829</v>
      </c>
      <c r="C1550" s="39"/>
      <c r="D1550" s="39"/>
      <c r="E1550" s="39"/>
      <c r="F1550" s="39"/>
    </row>
    <row r="1551" spans="1:6" outlineLevel="1" x14ac:dyDescent="0.2">
      <c r="A1551" s="39"/>
      <c r="B1551" s="39"/>
      <c r="C1551" s="39"/>
      <c r="D1551" s="39"/>
      <c r="E1551" s="39"/>
      <c r="F1551" s="39"/>
    </row>
    <row r="1552" spans="1:6" outlineLevel="1" x14ac:dyDescent="0.2">
      <c r="A1552" s="40" t="s">
        <v>186</v>
      </c>
      <c r="B1552" s="41"/>
      <c r="C1552" s="39"/>
      <c r="D1552" s="39"/>
      <c r="E1552" s="39"/>
      <c r="F1552" s="39"/>
    </row>
    <row r="1553" spans="1:6" outlineLevel="1" x14ac:dyDescent="0.2">
      <c r="A1553" s="39">
        <v>1</v>
      </c>
      <c r="B1553" s="48" t="s">
        <v>1830</v>
      </c>
      <c r="C1553" s="39"/>
      <c r="D1553" s="39"/>
      <c r="E1553" s="39"/>
      <c r="F1553" s="39"/>
    </row>
    <row r="1554" spans="1:6" ht="38.25" outlineLevel="1" x14ac:dyDescent="0.2">
      <c r="A1554" s="39">
        <v>2</v>
      </c>
      <c r="B1554" s="48" t="s">
        <v>1817</v>
      </c>
      <c r="C1554" s="39"/>
      <c r="D1554" s="39"/>
      <c r="E1554" s="39"/>
      <c r="F1554" s="39"/>
    </row>
    <row r="1555" spans="1:6" ht="25.5" outlineLevel="1" x14ac:dyDescent="0.2">
      <c r="A1555" s="39">
        <v>3</v>
      </c>
      <c r="B1555" s="48" t="s">
        <v>1818</v>
      </c>
      <c r="C1555" s="39"/>
      <c r="D1555" s="39"/>
      <c r="E1555" s="39"/>
      <c r="F1555" s="39"/>
    </row>
    <row r="1556" spans="1:6" outlineLevel="1" x14ac:dyDescent="0.2">
      <c r="A1556" s="39">
        <v>4</v>
      </c>
      <c r="B1556" s="48" t="s">
        <v>1819</v>
      </c>
      <c r="C1556" s="39"/>
      <c r="D1556" s="39"/>
      <c r="E1556" s="39"/>
      <c r="F1556" s="39"/>
    </row>
    <row r="1557" spans="1:6" ht="25.5" outlineLevel="1" x14ac:dyDescent="0.2">
      <c r="A1557" s="39">
        <v>5</v>
      </c>
      <c r="B1557" s="48" t="s">
        <v>1820</v>
      </c>
      <c r="C1557" s="39"/>
      <c r="D1557" s="39"/>
      <c r="E1557" s="39"/>
      <c r="F1557" s="39"/>
    </row>
    <row r="1558" spans="1:6" ht="38.25" outlineLevel="1" x14ac:dyDescent="0.2">
      <c r="A1558" s="39">
        <v>6</v>
      </c>
      <c r="B1558" s="48" t="s">
        <v>1821</v>
      </c>
      <c r="C1558" s="39"/>
      <c r="D1558" s="39"/>
      <c r="E1558" s="39"/>
      <c r="F1558" s="39"/>
    </row>
    <row r="1559" spans="1:6" outlineLevel="1" x14ac:dyDescent="0.2">
      <c r="A1559" s="39">
        <v>7</v>
      </c>
      <c r="B1559" s="48" t="s">
        <v>1822</v>
      </c>
      <c r="C1559" s="39"/>
      <c r="D1559" s="39"/>
      <c r="E1559" s="39"/>
      <c r="F1559" s="39"/>
    </row>
    <row r="1560" spans="1:6" outlineLevel="1" x14ac:dyDescent="0.2">
      <c r="A1560" s="39"/>
      <c r="B1560" s="39"/>
      <c r="C1560" s="39"/>
      <c r="D1560" s="39"/>
      <c r="E1560" s="39"/>
      <c r="F1560" s="39"/>
    </row>
    <row r="1561" spans="1:6" ht="25.5" outlineLevel="1" x14ac:dyDescent="0.2">
      <c r="A1561" s="40" t="s">
        <v>189</v>
      </c>
      <c r="B1561" s="41"/>
      <c r="C1561" s="39"/>
      <c r="D1561" s="39"/>
      <c r="E1561" s="39"/>
      <c r="F1561" s="39"/>
    </row>
    <row r="1562" spans="1:6" ht="25.5" outlineLevel="1" x14ac:dyDescent="0.2">
      <c r="A1562" s="39">
        <v>1</v>
      </c>
      <c r="B1562" s="48" t="s">
        <v>1831</v>
      </c>
      <c r="C1562" s="39"/>
      <c r="D1562" s="39"/>
      <c r="E1562" s="39"/>
      <c r="F1562" s="39"/>
    </row>
    <row r="1563" spans="1:6" ht="38.25" outlineLevel="1" x14ac:dyDescent="0.2">
      <c r="A1563" s="39">
        <v>2</v>
      </c>
      <c r="B1563" s="48" t="s">
        <v>1817</v>
      </c>
      <c r="C1563" s="39"/>
      <c r="D1563" s="39"/>
      <c r="E1563" s="39"/>
      <c r="F1563" s="39"/>
    </row>
    <row r="1564" spans="1:6" ht="25.5" outlineLevel="1" x14ac:dyDescent="0.2">
      <c r="A1564" s="39">
        <v>3</v>
      </c>
      <c r="B1564" s="48" t="s">
        <v>1818</v>
      </c>
      <c r="C1564" s="39"/>
      <c r="D1564" s="39"/>
      <c r="E1564" s="39"/>
      <c r="F1564" s="39"/>
    </row>
    <row r="1565" spans="1:6" outlineLevel="1" x14ac:dyDescent="0.2">
      <c r="A1565" s="39">
        <v>4</v>
      </c>
      <c r="B1565" s="48" t="s">
        <v>1819</v>
      </c>
      <c r="C1565" s="39"/>
      <c r="D1565" s="39"/>
      <c r="E1565" s="39"/>
      <c r="F1565" s="39"/>
    </row>
    <row r="1566" spans="1:6" ht="25.5" outlineLevel="1" x14ac:dyDescent="0.2">
      <c r="A1566" s="39">
        <v>5</v>
      </c>
      <c r="B1566" s="48" t="s">
        <v>1820</v>
      </c>
      <c r="C1566" s="39"/>
      <c r="D1566" s="39"/>
      <c r="E1566" s="39"/>
      <c r="F1566" s="39"/>
    </row>
    <row r="1567" spans="1:6" ht="38.25" outlineLevel="1" x14ac:dyDescent="0.2">
      <c r="A1567" s="39">
        <v>6</v>
      </c>
      <c r="B1567" s="48" t="s">
        <v>1821</v>
      </c>
      <c r="C1567" s="39"/>
      <c r="D1567" s="39"/>
      <c r="E1567" s="39"/>
      <c r="F1567" s="39"/>
    </row>
    <row r="1568" spans="1:6" outlineLevel="1" x14ac:dyDescent="0.2">
      <c r="A1568" s="39">
        <v>7</v>
      </c>
      <c r="B1568" s="48" t="s">
        <v>1822</v>
      </c>
      <c r="C1568" s="39"/>
      <c r="D1568" s="39"/>
      <c r="E1568" s="39"/>
      <c r="F1568" s="39"/>
    </row>
    <row r="1569" spans="1:6" outlineLevel="1" x14ac:dyDescent="0.2">
      <c r="A1569" s="39"/>
      <c r="B1569" s="39"/>
      <c r="C1569" s="39"/>
      <c r="D1569" s="39"/>
      <c r="E1569" s="39"/>
      <c r="F1569" s="39"/>
    </row>
    <row r="1570" spans="1:6" outlineLevel="1" x14ac:dyDescent="0.2">
      <c r="A1570" s="40" t="s">
        <v>192</v>
      </c>
      <c r="B1570" s="41"/>
      <c r="C1570" s="39"/>
      <c r="D1570" s="39"/>
      <c r="E1570" s="39"/>
      <c r="F1570" s="39"/>
    </row>
    <row r="1571" spans="1:6" outlineLevel="1" x14ac:dyDescent="0.2">
      <c r="A1571" s="39">
        <v>1</v>
      </c>
      <c r="B1571" s="48" t="s">
        <v>1832</v>
      </c>
      <c r="C1571" s="39"/>
      <c r="D1571" s="39"/>
      <c r="E1571" s="39"/>
      <c r="F1571" s="39"/>
    </row>
    <row r="1572" spans="1:6" ht="38.25" outlineLevel="1" x14ac:dyDescent="0.2">
      <c r="A1572" s="39">
        <v>2</v>
      </c>
      <c r="B1572" s="48" t="s">
        <v>1817</v>
      </c>
      <c r="C1572" s="39"/>
      <c r="D1572" s="39"/>
      <c r="E1572" s="39"/>
      <c r="F1572" s="39"/>
    </row>
    <row r="1573" spans="1:6" ht="25.5" outlineLevel="1" x14ac:dyDescent="0.2">
      <c r="A1573" s="39">
        <v>3</v>
      </c>
      <c r="B1573" s="48" t="s">
        <v>1818</v>
      </c>
      <c r="C1573" s="39"/>
      <c r="D1573" s="39"/>
      <c r="E1573" s="39"/>
      <c r="F1573" s="39"/>
    </row>
    <row r="1574" spans="1:6" outlineLevel="1" x14ac:dyDescent="0.2">
      <c r="A1574" s="39">
        <v>4</v>
      </c>
      <c r="B1574" s="48" t="s">
        <v>1819</v>
      </c>
      <c r="C1574" s="39"/>
      <c r="D1574" s="39"/>
      <c r="E1574" s="39"/>
      <c r="F1574" s="39"/>
    </row>
    <row r="1575" spans="1:6" ht="25.5" outlineLevel="1" x14ac:dyDescent="0.2">
      <c r="A1575" s="39">
        <v>5</v>
      </c>
      <c r="B1575" s="48" t="s">
        <v>1820</v>
      </c>
      <c r="C1575" s="39"/>
      <c r="D1575" s="39"/>
      <c r="E1575" s="39"/>
      <c r="F1575" s="39"/>
    </row>
    <row r="1576" spans="1:6" ht="38.25" outlineLevel="1" x14ac:dyDescent="0.2">
      <c r="A1576" s="39">
        <v>6</v>
      </c>
      <c r="B1576" s="48" t="s">
        <v>1821</v>
      </c>
      <c r="C1576" s="39"/>
      <c r="D1576" s="39"/>
      <c r="E1576" s="39"/>
      <c r="F1576" s="39"/>
    </row>
    <row r="1577" spans="1:6" outlineLevel="1" x14ac:dyDescent="0.2">
      <c r="A1577" s="39">
        <v>7</v>
      </c>
      <c r="B1577" s="48" t="s">
        <v>1822</v>
      </c>
      <c r="C1577" s="39"/>
      <c r="D1577" s="39"/>
      <c r="E1577" s="39"/>
      <c r="F1577" s="39"/>
    </row>
    <row r="1578" spans="1:6" outlineLevel="1" x14ac:dyDescent="0.2">
      <c r="A1578" s="39"/>
      <c r="B1578" s="39"/>
      <c r="C1578" s="39"/>
      <c r="D1578" s="39"/>
      <c r="E1578" s="39"/>
      <c r="F1578" s="39"/>
    </row>
    <row r="1579" spans="1:6" outlineLevel="1" x14ac:dyDescent="0.2">
      <c r="A1579" s="40" t="s">
        <v>195</v>
      </c>
      <c r="B1579" s="41"/>
      <c r="C1579" s="39"/>
      <c r="D1579" s="39"/>
      <c r="E1579" s="39"/>
      <c r="F1579" s="39"/>
    </row>
    <row r="1580" spans="1:6" ht="25.5" outlineLevel="1" x14ac:dyDescent="0.2">
      <c r="A1580" s="39">
        <v>1</v>
      </c>
      <c r="B1580" s="48" t="s">
        <v>1833</v>
      </c>
      <c r="C1580" s="39"/>
      <c r="D1580" s="39"/>
      <c r="E1580" s="39"/>
      <c r="F1580" s="39"/>
    </row>
    <row r="1581" spans="1:6" ht="38.25" outlineLevel="1" x14ac:dyDescent="0.2">
      <c r="A1581" s="39">
        <v>2</v>
      </c>
      <c r="B1581" s="48" t="s">
        <v>1817</v>
      </c>
      <c r="C1581" s="39"/>
      <c r="D1581" s="39"/>
      <c r="E1581" s="39"/>
      <c r="F1581" s="39"/>
    </row>
    <row r="1582" spans="1:6" ht="25.5" outlineLevel="1" x14ac:dyDescent="0.2">
      <c r="A1582" s="39">
        <v>3</v>
      </c>
      <c r="B1582" s="48" t="s">
        <v>1818</v>
      </c>
      <c r="C1582" s="39"/>
      <c r="D1582" s="39"/>
      <c r="E1582" s="39"/>
      <c r="F1582" s="39"/>
    </row>
    <row r="1583" spans="1:6" outlineLevel="1" x14ac:dyDescent="0.2">
      <c r="A1583" s="39">
        <v>4</v>
      </c>
      <c r="B1583" s="48" t="s">
        <v>1819</v>
      </c>
      <c r="C1583" s="39"/>
      <c r="D1583" s="39"/>
      <c r="E1583" s="39"/>
      <c r="F1583" s="39"/>
    </row>
    <row r="1584" spans="1:6" ht="25.5" outlineLevel="1" x14ac:dyDescent="0.2">
      <c r="A1584" s="39">
        <v>5</v>
      </c>
      <c r="B1584" s="48" t="s">
        <v>1820</v>
      </c>
      <c r="C1584" s="39"/>
      <c r="D1584" s="39"/>
      <c r="E1584" s="39"/>
      <c r="F1584" s="39"/>
    </row>
    <row r="1585" spans="1:6" ht="38.25" outlineLevel="1" x14ac:dyDescent="0.2">
      <c r="A1585" s="39">
        <v>6</v>
      </c>
      <c r="B1585" s="48" t="s">
        <v>1821</v>
      </c>
      <c r="C1585" s="39"/>
      <c r="D1585" s="39"/>
      <c r="E1585" s="39"/>
      <c r="F1585" s="39"/>
    </row>
    <row r="1586" spans="1:6" outlineLevel="1" x14ac:dyDescent="0.2">
      <c r="A1586" s="39">
        <v>7</v>
      </c>
      <c r="B1586" s="48" t="s">
        <v>1822</v>
      </c>
      <c r="C1586" s="39"/>
      <c r="D1586" s="39"/>
      <c r="E1586" s="39"/>
      <c r="F1586" s="39"/>
    </row>
    <row r="1587" spans="1:6" outlineLevel="1" x14ac:dyDescent="0.2">
      <c r="A1587" s="39"/>
      <c r="B1587" s="39"/>
      <c r="C1587" s="39"/>
      <c r="D1587" s="39"/>
      <c r="E1587" s="39"/>
      <c r="F1587" s="39"/>
    </row>
    <row r="1588" spans="1:6" outlineLevel="1" x14ac:dyDescent="0.2">
      <c r="A1588" s="40" t="s">
        <v>198</v>
      </c>
      <c r="B1588" s="41"/>
      <c r="C1588" s="39"/>
      <c r="D1588" s="39"/>
      <c r="E1588" s="39"/>
      <c r="F1588" s="39"/>
    </row>
    <row r="1589" spans="1:6" outlineLevel="1" x14ac:dyDescent="0.2">
      <c r="A1589" s="39">
        <v>1</v>
      </c>
      <c r="B1589" s="48" t="s">
        <v>1834</v>
      </c>
      <c r="C1589" s="39"/>
      <c r="D1589" s="39"/>
      <c r="E1589" s="39"/>
      <c r="F1589" s="39"/>
    </row>
    <row r="1590" spans="1:6" ht="38.25" outlineLevel="1" x14ac:dyDescent="0.2">
      <c r="A1590" s="39">
        <v>2</v>
      </c>
      <c r="B1590" s="48" t="s">
        <v>1835</v>
      </c>
      <c r="C1590" s="39"/>
      <c r="D1590" s="39"/>
      <c r="E1590" s="39"/>
      <c r="F1590" s="39"/>
    </row>
    <row r="1591" spans="1:6" ht="38.25" outlineLevel="1" x14ac:dyDescent="0.2">
      <c r="A1591" s="39">
        <v>3</v>
      </c>
      <c r="B1591" s="48" t="s">
        <v>1836</v>
      </c>
      <c r="C1591" s="39"/>
      <c r="D1591" s="39"/>
      <c r="E1591" s="39"/>
      <c r="F1591" s="39"/>
    </row>
    <row r="1592" spans="1:6" ht="25.5" outlineLevel="1" x14ac:dyDescent="0.2">
      <c r="A1592" s="39">
        <v>4</v>
      </c>
      <c r="B1592" s="48" t="s">
        <v>1837</v>
      </c>
      <c r="C1592" s="39"/>
      <c r="D1592" s="39"/>
      <c r="E1592" s="39"/>
      <c r="F1592" s="39"/>
    </row>
    <row r="1593" spans="1:6" outlineLevel="1" x14ac:dyDescent="0.2">
      <c r="A1593" s="39"/>
      <c r="B1593" s="39"/>
      <c r="C1593" s="39"/>
      <c r="D1593" s="39"/>
      <c r="E1593" s="39"/>
      <c r="F1593" s="39"/>
    </row>
    <row r="1594" spans="1:6" ht="25.5" outlineLevel="1" x14ac:dyDescent="0.2">
      <c r="A1594" s="40" t="s">
        <v>201</v>
      </c>
      <c r="B1594" s="41"/>
      <c r="C1594" s="39"/>
      <c r="D1594" s="39"/>
      <c r="E1594" s="39"/>
      <c r="F1594" s="39"/>
    </row>
    <row r="1595" spans="1:6" outlineLevel="1" x14ac:dyDescent="0.2">
      <c r="A1595" s="39">
        <v>1</v>
      </c>
      <c r="B1595" s="48" t="s">
        <v>1838</v>
      </c>
      <c r="C1595" s="39"/>
      <c r="D1595" s="39"/>
      <c r="E1595" s="39"/>
      <c r="F1595" s="39"/>
    </row>
    <row r="1596" spans="1:6" ht="38.25" outlineLevel="1" x14ac:dyDescent="0.2">
      <c r="A1596" s="39">
        <v>2</v>
      </c>
      <c r="B1596" s="48" t="s">
        <v>1835</v>
      </c>
      <c r="C1596" s="39"/>
      <c r="D1596" s="39"/>
      <c r="E1596" s="39"/>
      <c r="F1596" s="39"/>
    </row>
    <row r="1597" spans="1:6" ht="38.25" outlineLevel="1" x14ac:dyDescent="0.2">
      <c r="A1597" s="39">
        <v>3</v>
      </c>
      <c r="B1597" s="48" t="s">
        <v>1836</v>
      </c>
      <c r="C1597" s="39"/>
      <c r="D1597" s="39"/>
      <c r="E1597" s="39"/>
      <c r="F1597" s="39"/>
    </row>
    <row r="1598" spans="1:6" ht="25.5" outlineLevel="1" x14ac:dyDescent="0.2">
      <c r="A1598" s="39">
        <v>4</v>
      </c>
      <c r="B1598" s="48" t="s">
        <v>1837</v>
      </c>
      <c r="C1598" s="39"/>
      <c r="D1598" s="39"/>
      <c r="E1598" s="39"/>
      <c r="F1598" s="39"/>
    </row>
    <row r="1599" spans="1:6" outlineLevel="1" x14ac:dyDescent="0.2">
      <c r="A1599" s="39"/>
      <c r="B1599" s="39"/>
      <c r="C1599" s="39"/>
      <c r="D1599" s="39"/>
      <c r="E1599" s="39"/>
      <c r="F1599" s="39"/>
    </row>
    <row r="1600" spans="1:6" outlineLevel="1" x14ac:dyDescent="0.2">
      <c r="A1600" s="40" t="s">
        <v>203</v>
      </c>
      <c r="B1600" s="41"/>
      <c r="C1600" s="39"/>
      <c r="D1600" s="39"/>
      <c r="E1600" s="39"/>
      <c r="F1600" s="39"/>
    </row>
    <row r="1601" spans="1:6" outlineLevel="1" x14ac:dyDescent="0.2">
      <c r="A1601" s="39">
        <v>1</v>
      </c>
      <c r="B1601" s="48" t="s">
        <v>1839</v>
      </c>
      <c r="C1601" s="39"/>
      <c r="D1601" s="39"/>
      <c r="E1601" s="39"/>
      <c r="F1601" s="39"/>
    </row>
    <row r="1602" spans="1:6" ht="38.25" outlineLevel="1" x14ac:dyDescent="0.2">
      <c r="A1602" s="39">
        <v>2</v>
      </c>
      <c r="B1602" s="48" t="s">
        <v>1835</v>
      </c>
      <c r="C1602" s="39"/>
      <c r="D1602" s="39"/>
      <c r="E1602" s="39"/>
      <c r="F1602" s="39"/>
    </row>
    <row r="1603" spans="1:6" ht="38.25" outlineLevel="1" x14ac:dyDescent="0.2">
      <c r="A1603" s="39">
        <v>3</v>
      </c>
      <c r="B1603" s="48" t="s">
        <v>1836</v>
      </c>
      <c r="C1603" s="39"/>
      <c r="D1603" s="39"/>
      <c r="E1603" s="39"/>
      <c r="F1603" s="39"/>
    </row>
    <row r="1604" spans="1:6" ht="25.5" outlineLevel="1" x14ac:dyDescent="0.2">
      <c r="A1604" s="39">
        <v>4</v>
      </c>
      <c r="B1604" s="48" t="s">
        <v>1837</v>
      </c>
      <c r="C1604" s="39"/>
      <c r="D1604" s="39"/>
      <c r="E1604" s="39"/>
      <c r="F1604" s="39"/>
    </row>
    <row r="1605" spans="1:6" outlineLevel="1" x14ac:dyDescent="0.2">
      <c r="A1605" s="39"/>
      <c r="B1605" s="39"/>
      <c r="C1605" s="39"/>
      <c r="D1605" s="39"/>
      <c r="E1605" s="39"/>
      <c r="F1605" s="39"/>
    </row>
    <row r="1606" spans="1:6" outlineLevel="1" x14ac:dyDescent="0.2">
      <c r="A1606" s="40" t="s">
        <v>205</v>
      </c>
      <c r="B1606" s="41"/>
      <c r="C1606" s="39"/>
      <c r="D1606" s="39"/>
      <c r="E1606" s="39"/>
      <c r="F1606" s="39"/>
    </row>
    <row r="1607" spans="1:6" outlineLevel="1" x14ac:dyDescent="0.2">
      <c r="A1607" s="39">
        <v>1</v>
      </c>
      <c r="B1607" s="48" t="s">
        <v>1840</v>
      </c>
      <c r="C1607" s="39"/>
      <c r="D1607" s="39"/>
      <c r="E1607" s="39"/>
      <c r="F1607" s="39"/>
    </row>
    <row r="1608" spans="1:6" ht="38.25" outlineLevel="1" x14ac:dyDescent="0.2">
      <c r="A1608" s="39">
        <v>2</v>
      </c>
      <c r="B1608" s="48" t="s">
        <v>1835</v>
      </c>
      <c r="C1608" s="39"/>
      <c r="D1608" s="39"/>
      <c r="E1608" s="39"/>
      <c r="F1608" s="39"/>
    </row>
    <row r="1609" spans="1:6" ht="38.25" outlineLevel="1" x14ac:dyDescent="0.2">
      <c r="A1609" s="39">
        <v>3</v>
      </c>
      <c r="B1609" s="48" t="s">
        <v>1836</v>
      </c>
      <c r="C1609" s="39"/>
      <c r="D1609" s="39"/>
      <c r="E1609" s="39"/>
      <c r="F1609" s="39"/>
    </row>
    <row r="1610" spans="1:6" ht="25.5"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207</v>
      </c>
      <c r="B1612" s="41"/>
      <c r="C1612" s="39"/>
      <c r="D1612" s="39"/>
      <c r="E1612" s="39"/>
      <c r="F1612" s="39"/>
    </row>
    <row r="1613" spans="1:6" ht="25.5" outlineLevel="1" x14ac:dyDescent="0.2">
      <c r="A1613" s="39">
        <v>1</v>
      </c>
      <c r="B1613" s="48" t="s">
        <v>1841</v>
      </c>
      <c r="C1613" s="39"/>
      <c r="D1613" s="39"/>
      <c r="E1613" s="39"/>
      <c r="F1613" s="39"/>
    </row>
    <row r="1614" spans="1:6" ht="38.25" outlineLevel="1" x14ac:dyDescent="0.2">
      <c r="A1614" s="39">
        <v>2</v>
      </c>
      <c r="B1614" s="48" t="s">
        <v>1835</v>
      </c>
      <c r="C1614" s="39"/>
      <c r="D1614" s="39"/>
      <c r="E1614" s="39"/>
      <c r="F1614" s="39"/>
    </row>
    <row r="1615" spans="1:6" ht="38.25" outlineLevel="1" x14ac:dyDescent="0.2">
      <c r="A1615" s="39">
        <v>3</v>
      </c>
      <c r="B1615" s="48" t="s">
        <v>1836</v>
      </c>
      <c r="C1615" s="39"/>
      <c r="D1615" s="39"/>
      <c r="E1615" s="39"/>
      <c r="F1615" s="39"/>
    </row>
    <row r="1616" spans="1:6" ht="25.5" outlineLevel="1" x14ac:dyDescent="0.2">
      <c r="A1616" s="39">
        <v>4</v>
      </c>
      <c r="B1616" s="48" t="s">
        <v>1837</v>
      </c>
      <c r="C1616" s="39"/>
      <c r="D1616" s="39"/>
      <c r="E1616" s="39"/>
      <c r="F1616" s="39"/>
    </row>
    <row r="1617" spans="1:6" outlineLevel="1" x14ac:dyDescent="0.2">
      <c r="A1617" s="39"/>
      <c r="B1617" s="39"/>
      <c r="C1617" s="39"/>
      <c r="D1617" s="39"/>
      <c r="E1617" s="39"/>
      <c r="F1617" s="39"/>
    </row>
    <row r="1618" spans="1:6" outlineLevel="1" x14ac:dyDescent="0.2">
      <c r="A1618" s="40" t="s">
        <v>210</v>
      </c>
      <c r="B1618" s="41"/>
      <c r="C1618" s="39"/>
      <c r="D1618" s="39"/>
      <c r="E1618" s="39"/>
      <c r="F1618" s="39"/>
    </row>
    <row r="1619" spans="1:6" ht="25.5" outlineLevel="1" x14ac:dyDescent="0.2">
      <c r="A1619" s="39">
        <v>1</v>
      </c>
      <c r="B1619" s="48" t="s">
        <v>1842</v>
      </c>
      <c r="C1619" s="39"/>
      <c r="D1619" s="39"/>
      <c r="E1619" s="39"/>
      <c r="F1619" s="39"/>
    </row>
    <row r="1620" spans="1:6" outlineLevel="1" x14ac:dyDescent="0.2">
      <c r="A1620" s="39">
        <v>2</v>
      </c>
      <c r="B1620" s="48" t="s">
        <v>1843</v>
      </c>
      <c r="C1620" s="39"/>
      <c r="D1620" s="39"/>
      <c r="E1620" s="39"/>
      <c r="F1620" s="39"/>
    </row>
    <row r="1621" spans="1:6" ht="25.5" outlineLevel="1" x14ac:dyDescent="0.2">
      <c r="A1621" s="39">
        <v>3</v>
      </c>
      <c r="B1621" s="48" t="s">
        <v>1844</v>
      </c>
      <c r="C1621" s="39"/>
      <c r="D1621" s="39"/>
      <c r="E1621" s="39"/>
      <c r="F1621" s="39"/>
    </row>
    <row r="1622" spans="1:6" outlineLevel="1" x14ac:dyDescent="0.2">
      <c r="A1622" s="39">
        <v>4</v>
      </c>
      <c r="B1622" s="48" t="s">
        <v>1845</v>
      </c>
      <c r="C1622" s="39"/>
      <c r="D1622" s="39"/>
      <c r="E1622" s="39"/>
      <c r="F1622" s="39"/>
    </row>
    <row r="1623" spans="1:6" ht="25.5" outlineLevel="1" x14ac:dyDescent="0.2">
      <c r="A1623" s="39">
        <v>5</v>
      </c>
      <c r="B1623" s="48" t="s">
        <v>1846</v>
      </c>
      <c r="C1623" s="39"/>
      <c r="D1623" s="39"/>
      <c r="E1623" s="39"/>
      <c r="F1623" s="39"/>
    </row>
    <row r="1624" spans="1:6" ht="25.5" outlineLevel="1" x14ac:dyDescent="0.2">
      <c r="A1624" s="39">
        <v>6</v>
      </c>
      <c r="B1624" s="48" t="s">
        <v>1847</v>
      </c>
      <c r="C1624" s="39"/>
      <c r="D1624" s="39"/>
      <c r="E1624" s="39"/>
      <c r="F1624" s="39"/>
    </row>
    <row r="1625" spans="1:6" ht="38.25" outlineLevel="1" x14ac:dyDescent="0.2">
      <c r="A1625" s="39">
        <v>7</v>
      </c>
      <c r="B1625" s="48" t="s">
        <v>1848</v>
      </c>
      <c r="C1625" s="39"/>
      <c r="D1625" s="39"/>
      <c r="E1625" s="39"/>
      <c r="F1625" s="39"/>
    </row>
    <row r="1626" spans="1:6" ht="38.25" outlineLevel="1" x14ac:dyDescent="0.2">
      <c r="A1626" s="39">
        <v>8</v>
      </c>
      <c r="B1626" s="48" t="s">
        <v>1849</v>
      </c>
      <c r="C1626" s="39"/>
      <c r="D1626" s="39"/>
      <c r="E1626" s="39"/>
      <c r="F1626" s="39"/>
    </row>
    <row r="1627" spans="1:6" outlineLevel="1" x14ac:dyDescent="0.2">
      <c r="A1627" s="39">
        <v>9</v>
      </c>
      <c r="B1627" s="48" t="s">
        <v>1850</v>
      </c>
      <c r="C1627" s="39"/>
      <c r="D1627" s="39"/>
      <c r="E1627" s="39"/>
      <c r="F1627" s="39"/>
    </row>
    <row r="1628" spans="1:6" ht="25.5" outlineLevel="1" x14ac:dyDescent="0.2">
      <c r="A1628" s="39">
        <v>10</v>
      </c>
      <c r="B1628" s="48" t="s">
        <v>1851</v>
      </c>
      <c r="C1628" s="39"/>
      <c r="D1628" s="39"/>
      <c r="E1628" s="39"/>
      <c r="F1628" s="39"/>
    </row>
    <row r="1629" spans="1:6" ht="38.25" outlineLevel="1" x14ac:dyDescent="0.2">
      <c r="A1629" s="39">
        <v>11</v>
      </c>
      <c r="B1629" s="48" t="s">
        <v>1852</v>
      </c>
      <c r="C1629" s="39"/>
      <c r="D1629" s="39"/>
      <c r="E1629" s="39"/>
      <c r="F1629" s="39"/>
    </row>
    <row r="1630" spans="1:6" ht="38.25" outlineLevel="1" x14ac:dyDescent="0.2">
      <c r="A1630" s="39">
        <v>12</v>
      </c>
      <c r="B1630" s="48" t="s">
        <v>1853</v>
      </c>
      <c r="C1630" s="39"/>
      <c r="D1630" s="39"/>
      <c r="E1630" s="39"/>
      <c r="F1630" s="39"/>
    </row>
    <row r="1631" spans="1:6" ht="38.25" outlineLevel="1" x14ac:dyDescent="0.2">
      <c r="A1631" s="39">
        <v>13</v>
      </c>
      <c r="B1631" s="48" t="s">
        <v>1854</v>
      </c>
      <c r="C1631" s="39"/>
      <c r="D1631" s="39"/>
      <c r="E1631" s="39"/>
      <c r="F1631" s="39"/>
    </row>
    <row r="1632" spans="1:6" ht="38.25" outlineLevel="1" x14ac:dyDescent="0.2">
      <c r="A1632" s="39">
        <v>14</v>
      </c>
      <c r="B1632" s="48" t="s">
        <v>1855</v>
      </c>
      <c r="C1632" s="39"/>
      <c r="D1632" s="39"/>
      <c r="E1632" s="39"/>
      <c r="F1632" s="39"/>
    </row>
    <row r="1633" spans="1:6" ht="38.25" outlineLevel="1" x14ac:dyDescent="0.2">
      <c r="A1633" s="39">
        <v>15</v>
      </c>
      <c r="B1633" s="48" t="s">
        <v>1856</v>
      </c>
      <c r="C1633" s="39"/>
      <c r="D1633" s="39"/>
      <c r="E1633" s="39"/>
      <c r="F1633" s="39"/>
    </row>
    <row r="1634" spans="1:6" ht="38.25" outlineLevel="1" x14ac:dyDescent="0.2">
      <c r="A1634" s="39">
        <v>16</v>
      </c>
      <c r="B1634" s="48" t="s">
        <v>1857</v>
      </c>
      <c r="C1634" s="39"/>
      <c r="D1634" s="39"/>
      <c r="E1634" s="39"/>
      <c r="F1634" s="39"/>
    </row>
    <row r="1635" spans="1:6" ht="25.5" outlineLevel="1" x14ac:dyDescent="0.2">
      <c r="A1635" s="39">
        <v>17</v>
      </c>
      <c r="B1635" s="48" t="s">
        <v>1858</v>
      </c>
      <c r="C1635" s="39"/>
      <c r="D1635" s="39"/>
      <c r="E1635" s="39"/>
      <c r="F1635" s="39"/>
    </row>
    <row r="1636" spans="1:6" outlineLevel="1" x14ac:dyDescent="0.2">
      <c r="A1636" s="39"/>
      <c r="B1636" s="39"/>
      <c r="C1636" s="39"/>
      <c r="D1636" s="39"/>
      <c r="E1636" s="39"/>
      <c r="F1636" s="39"/>
    </row>
    <row r="1637" spans="1:6" outlineLevel="1" x14ac:dyDescent="0.2">
      <c r="A1637" s="40" t="s">
        <v>212</v>
      </c>
      <c r="B1637" s="41"/>
      <c r="C1637" s="39"/>
      <c r="D1637" s="39"/>
      <c r="E1637" s="39"/>
      <c r="F1637" s="39"/>
    </row>
    <row r="1638" spans="1:6" ht="25.5" outlineLevel="1" x14ac:dyDescent="0.2">
      <c r="A1638" s="39">
        <v>1</v>
      </c>
      <c r="B1638" s="48" t="s">
        <v>1859</v>
      </c>
      <c r="C1638" s="39"/>
      <c r="D1638" s="39"/>
      <c r="E1638" s="39"/>
      <c r="F1638" s="39"/>
    </row>
    <row r="1639" spans="1:6" outlineLevel="1" x14ac:dyDescent="0.2">
      <c r="A1639" s="39">
        <v>2</v>
      </c>
      <c r="B1639" s="48" t="s">
        <v>1860</v>
      </c>
      <c r="C1639" s="39"/>
      <c r="D1639" s="39"/>
      <c r="E1639" s="39"/>
      <c r="F1639" s="39"/>
    </row>
    <row r="1640" spans="1:6" ht="25.5" outlineLevel="1" x14ac:dyDescent="0.2">
      <c r="A1640" s="39">
        <v>3</v>
      </c>
      <c r="B1640" s="48" t="s">
        <v>1861</v>
      </c>
      <c r="C1640" s="39"/>
      <c r="D1640" s="39"/>
      <c r="E1640" s="39"/>
      <c r="F1640" s="39"/>
    </row>
    <row r="1641" spans="1:6" ht="25.5" outlineLevel="1" x14ac:dyDescent="0.2">
      <c r="A1641" s="39">
        <v>4</v>
      </c>
      <c r="B1641" s="48" t="s">
        <v>1862</v>
      </c>
      <c r="C1641" s="39"/>
      <c r="D1641" s="39"/>
      <c r="E1641" s="39"/>
      <c r="F1641" s="39"/>
    </row>
    <row r="1642" spans="1:6" ht="25.5" outlineLevel="1" x14ac:dyDescent="0.2">
      <c r="A1642" s="39">
        <v>5</v>
      </c>
      <c r="B1642" s="48" t="s">
        <v>1863</v>
      </c>
      <c r="C1642" s="39"/>
      <c r="D1642" s="39"/>
      <c r="E1642" s="39"/>
      <c r="F1642" s="39"/>
    </row>
    <row r="1643" spans="1:6" outlineLevel="1" x14ac:dyDescent="0.2">
      <c r="A1643" s="39">
        <v>6</v>
      </c>
      <c r="B1643" s="48" t="s">
        <v>1864</v>
      </c>
      <c r="C1643" s="39"/>
      <c r="D1643" s="39"/>
      <c r="E1643" s="39"/>
      <c r="F1643" s="39"/>
    </row>
    <row r="1644" spans="1:6" outlineLevel="1" x14ac:dyDescent="0.2">
      <c r="A1644" s="39"/>
      <c r="B1644" s="39"/>
      <c r="C1644" s="39"/>
      <c r="D1644" s="39"/>
      <c r="E1644" s="39"/>
      <c r="F1644" s="39"/>
    </row>
    <row r="1645" spans="1:6" outlineLevel="1" x14ac:dyDescent="0.2">
      <c r="A1645" s="40" t="s">
        <v>214</v>
      </c>
      <c r="B1645" s="41"/>
      <c r="C1645" s="39"/>
      <c r="D1645" s="39"/>
      <c r="E1645" s="39"/>
      <c r="F1645" s="39"/>
    </row>
    <row r="1646" spans="1:6" ht="25.5" outlineLevel="1" x14ac:dyDescent="0.2">
      <c r="A1646" s="39">
        <v>1</v>
      </c>
      <c r="B1646" s="48" t="s">
        <v>1865</v>
      </c>
      <c r="C1646" s="39"/>
      <c r="D1646" s="39"/>
      <c r="E1646" s="39"/>
      <c r="F1646" s="39"/>
    </row>
    <row r="1647" spans="1:6" outlineLevel="1" x14ac:dyDescent="0.2">
      <c r="A1647" s="39">
        <v>2</v>
      </c>
      <c r="B1647" s="48" t="s">
        <v>1866</v>
      </c>
      <c r="C1647" s="39"/>
      <c r="D1647" s="39"/>
      <c r="E1647" s="39"/>
      <c r="F1647" s="39"/>
    </row>
    <row r="1648" spans="1:6" ht="25.5" outlineLevel="1" x14ac:dyDescent="0.2">
      <c r="A1648" s="39">
        <v>3</v>
      </c>
      <c r="B1648" s="48" t="s">
        <v>1867</v>
      </c>
      <c r="C1648" s="39"/>
      <c r="D1648" s="39"/>
      <c r="E1648" s="39"/>
      <c r="F1648" s="39"/>
    </row>
    <row r="1649" spans="1:6" outlineLevel="1" x14ac:dyDescent="0.2">
      <c r="A1649" s="39">
        <v>4</v>
      </c>
      <c r="B1649" s="48" t="s">
        <v>1868</v>
      </c>
      <c r="C1649" s="39"/>
      <c r="D1649" s="39"/>
      <c r="E1649" s="39"/>
      <c r="F1649" s="39"/>
    </row>
    <row r="1650" spans="1:6" ht="25.5" outlineLevel="1" x14ac:dyDescent="0.2">
      <c r="A1650" s="39">
        <v>5</v>
      </c>
      <c r="B1650" s="48" t="s">
        <v>1869</v>
      </c>
      <c r="C1650" s="39"/>
      <c r="D1650" s="39"/>
      <c r="E1650" s="39"/>
      <c r="F1650" s="39"/>
    </row>
    <row r="1651" spans="1:6" ht="25.5" outlineLevel="1" x14ac:dyDescent="0.2">
      <c r="A1651" s="39">
        <v>6</v>
      </c>
      <c r="B1651" s="48" t="s">
        <v>1870</v>
      </c>
      <c r="C1651" s="39"/>
      <c r="D1651" s="39"/>
      <c r="E1651" s="39"/>
      <c r="F1651" s="39"/>
    </row>
    <row r="1652" spans="1:6" ht="38.25" outlineLevel="1" x14ac:dyDescent="0.2">
      <c r="A1652" s="39">
        <v>7</v>
      </c>
      <c r="B1652" s="48" t="s">
        <v>1871</v>
      </c>
      <c r="C1652" s="39"/>
      <c r="D1652" s="39"/>
      <c r="E1652" s="39"/>
      <c r="F1652" s="39"/>
    </row>
    <row r="1653" spans="1:6" outlineLevel="1" x14ac:dyDescent="0.2">
      <c r="A1653" s="39"/>
      <c r="B1653" s="39"/>
      <c r="C1653" s="39"/>
      <c r="D1653" s="39"/>
      <c r="E1653" s="39"/>
      <c r="F1653" s="39"/>
    </row>
    <row r="1654" spans="1:6" outlineLevel="1" x14ac:dyDescent="0.2">
      <c r="A1654" s="40" t="s">
        <v>217</v>
      </c>
      <c r="B1654" s="41"/>
      <c r="C1654" s="39"/>
      <c r="D1654" s="39"/>
      <c r="E1654" s="39"/>
      <c r="F1654" s="39"/>
    </row>
    <row r="1655" spans="1:6" outlineLevel="1" x14ac:dyDescent="0.2">
      <c r="A1655" s="39">
        <v>1</v>
      </c>
      <c r="B1655" s="48" t="s">
        <v>1872</v>
      </c>
      <c r="C1655" s="39"/>
      <c r="D1655" s="39"/>
      <c r="E1655" s="39"/>
      <c r="F1655" s="39"/>
    </row>
    <row r="1656" spans="1:6" outlineLevel="1" x14ac:dyDescent="0.2">
      <c r="A1656" s="39">
        <v>2</v>
      </c>
      <c r="B1656" s="48" t="s">
        <v>1873</v>
      </c>
      <c r="C1656" s="39"/>
      <c r="D1656" s="39"/>
      <c r="E1656" s="39"/>
      <c r="F1656" s="39"/>
    </row>
    <row r="1657" spans="1:6" outlineLevel="1" x14ac:dyDescent="0.2">
      <c r="A1657" s="39">
        <v>3</v>
      </c>
      <c r="B1657" s="48" t="s">
        <v>1874</v>
      </c>
      <c r="C1657" s="39"/>
      <c r="D1657" s="39"/>
      <c r="E1657" s="39"/>
      <c r="F1657" s="39"/>
    </row>
    <row r="1658" spans="1:6" ht="25.5" outlineLevel="1" x14ac:dyDescent="0.2">
      <c r="A1658" s="39">
        <v>4</v>
      </c>
      <c r="B1658" s="48" t="s">
        <v>1875</v>
      </c>
      <c r="C1658" s="39"/>
      <c r="D1658" s="39"/>
      <c r="E1658" s="39"/>
      <c r="F1658" s="39"/>
    </row>
    <row r="1659" spans="1:6" outlineLevel="1" x14ac:dyDescent="0.2">
      <c r="A1659" s="39"/>
      <c r="B1659" s="39"/>
      <c r="C1659" s="39"/>
      <c r="D1659" s="39"/>
      <c r="E1659" s="39"/>
      <c r="F1659" s="39"/>
    </row>
    <row r="1660" spans="1:6" outlineLevel="1" x14ac:dyDescent="0.2">
      <c r="A1660" s="40" t="s">
        <v>219</v>
      </c>
      <c r="B1660" s="41"/>
      <c r="C1660" s="39"/>
      <c r="D1660" s="39"/>
      <c r="E1660" s="39"/>
      <c r="F1660" s="39"/>
    </row>
    <row r="1661" spans="1:6" ht="25.5" outlineLevel="1" x14ac:dyDescent="0.2">
      <c r="A1661" s="39">
        <v>1</v>
      </c>
      <c r="B1661" s="48" t="s">
        <v>1876</v>
      </c>
      <c r="C1661" s="39"/>
      <c r="D1661" s="39"/>
      <c r="E1661" s="39"/>
      <c r="F1661" s="39"/>
    </row>
    <row r="1662" spans="1:6" outlineLevel="1" x14ac:dyDescent="0.2">
      <c r="A1662" s="39">
        <v>2</v>
      </c>
      <c r="B1662" s="48" t="s">
        <v>1877</v>
      </c>
      <c r="C1662" s="39"/>
      <c r="D1662" s="39"/>
      <c r="E1662" s="39"/>
      <c r="F1662" s="39"/>
    </row>
    <row r="1663" spans="1:6" outlineLevel="1" x14ac:dyDescent="0.2">
      <c r="A1663" s="39">
        <v>3</v>
      </c>
      <c r="B1663" s="48" t="s">
        <v>1878</v>
      </c>
      <c r="C1663" s="39"/>
      <c r="D1663" s="39"/>
      <c r="E1663" s="39"/>
      <c r="F1663" s="39"/>
    </row>
    <row r="1664" spans="1:6" ht="25.5" outlineLevel="1" x14ac:dyDescent="0.2">
      <c r="A1664" s="39">
        <v>4</v>
      </c>
      <c r="B1664" s="48" t="s">
        <v>1879</v>
      </c>
      <c r="C1664" s="39"/>
      <c r="D1664" s="39"/>
      <c r="E1664" s="39"/>
      <c r="F1664" s="39"/>
    </row>
    <row r="1665" spans="1:6" ht="25.5" outlineLevel="1" x14ac:dyDescent="0.2">
      <c r="A1665" s="39">
        <v>5</v>
      </c>
      <c r="B1665" s="48" t="s">
        <v>1880</v>
      </c>
      <c r="C1665" s="39"/>
      <c r="D1665" s="39"/>
      <c r="E1665" s="39"/>
      <c r="F1665" s="39"/>
    </row>
    <row r="1666" spans="1:6" outlineLevel="1" x14ac:dyDescent="0.2">
      <c r="A1666" s="39">
        <v>6</v>
      </c>
      <c r="B1666" s="48" t="s">
        <v>1881</v>
      </c>
      <c r="C1666" s="39"/>
      <c r="D1666" s="39"/>
      <c r="E1666" s="39"/>
      <c r="F1666" s="39"/>
    </row>
    <row r="1667" spans="1:6" outlineLevel="1" x14ac:dyDescent="0.2">
      <c r="A1667" s="39"/>
      <c r="B1667" s="39"/>
      <c r="C1667" s="39"/>
      <c r="D1667" s="39"/>
      <c r="E1667" s="39"/>
      <c r="F1667" s="39"/>
    </row>
    <row r="1668" spans="1:6" outlineLevel="1" x14ac:dyDescent="0.2">
      <c r="A1668" s="40" t="s">
        <v>221</v>
      </c>
      <c r="B1668" s="41"/>
      <c r="C1668" s="39"/>
      <c r="D1668" s="39"/>
      <c r="E1668" s="39"/>
      <c r="F1668" s="39"/>
    </row>
    <row r="1669" spans="1:6" ht="25.5" outlineLevel="1" x14ac:dyDescent="0.2">
      <c r="A1669" s="39">
        <v>1</v>
      </c>
      <c r="B1669" s="48" t="s">
        <v>1882</v>
      </c>
      <c r="C1669" s="39"/>
      <c r="D1669" s="39"/>
      <c r="E1669" s="39"/>
      <c r="F1669" s="39"/>
    </row>
    <row r="1670" spans="1:6" ht="25.5" outlineLevel="1" x14ac:dyDescent="0.2">
      <c r="A1670" s="39">
        <v>2</v>
      </c>
      <c r="B1670" s="48" t="s">
        <v>1883</v>
      </c>
      <c r="C1670" s="39"/>
      <c r="D1670" s="39"/>
      <c r="E1670" s="39"/>
      <c r="F1670" s="39"/>
    </row>
    <row r="1671" spans="1:6" ht="25.5" outlineLevel="1" x14ac:dyDescent="0.2">
      <c r="A1671" s="39">
        <v>3</v>
      </c>
      <c r="B1671" s="48" t="s">
        <v>1884</v>
      </c>
      <c r="C1671" s="39"/>
      <c r="D1671" s="39"/>
      <c r="E1671" s="39"/>
      <c r="F1671" s="39"/>
    </row>
    <row r="1672" spans="1:6" outlineLevel="1" x14ac:dyDescent="0.2">
      <c r="A1672" s="39">
        <v>4</v>
      </c>
      <c r="B1672" s="48" t="s">
        <v>1885</v>
      </c>
      <c r="C1672" s="39"/>
      <c r="D1672" s="39"/>
      <c r="E1672" s="39"/>
      <c r="F1672" s="39"/>
    </row>
    <row r="1673" spans="1:6" ht="25.5" outlineLevel="1" x14ac:dyDescent="0.2">
      <c r="A1673" s="39">
        <v>5</v>
      </c>
      <c r="B1673" s="48" t="s">
        <v>1886</v>
      </c>
      <c r="C1673" s="39"/>
      <c r="D1673" s="39"/>
      <c r="E1673" s="39"/>
      <c r="F1673" s="39"/>
    </row>
    <row r="1674" spans="1:6" outlineLevel="1" x14ac:dyDescent="0.2">
      <c r="A1674" s="39"/>
      <c r="B1674" s="39"/>
      <c r="C1674" s="39"/>
      <c r="D1674" s="39"/>
      <c r="E1674" s="39"/>
      <c r="F1674" s="39"/>
    </row>
    <row r="1675" spans="1:6" outlineLevel="1" x14ac:dyDescent="0.2">
      <c r="A1675" s="40" t="s">
        <v>223</v>
      </c>
      <c r="B1675" s="41"/>
      <c r="C1675" s="39"/>
      <c r="D1675" s="39"/>
      <c r="E1675" s="39"/>
      <c r="F1675" s="39"/>
    </row>
    <row r="1676" spans="1:6" ht="25.5" outlineLevel="1" x14ac:dyDescent="0.2">
      <c r="A1676" s="39">
        <v>1</v>
      </c>
      <c r="B1676" s="48" t="s">
        <v>1887</v>
      </c>
      <c r="C1676" s="39"/>
      <c r="D1676" s="39"/>
      <c r="E1676" s="39"/>
      <c r="F1676" s="39"/>
    </row>
    <row r="1677" spans="1:6" outlineLevel="1" x14ac:dyDescent="0.2">
      <c r="A1677" s="39">
        <v>2</v>
      </c>
      <c r="B1677" s="48" t="s">
        <v>1888</v>
      </c>
      <c r="C1677" s="39"/>
      <c r="D1677" s="39"/>
      <c r="E1677" s="39"/>
      <c r="F1677" s="39"/>
    </row>
    <row r="1678" spans="1:6" ht="25.5" outlineLevel="1" x14ac:dyDescent="0.2">
      <c r="A1678" s="39">
        <v>3</v>
      </c>
      <c r="B1678" s="48" t="s">
        <v>1889</v>
      </c>
      <c r="C1678" s="39"/>
      <c r="D1678" s="39"/>
      <c r="E1678" s="39"/>
      <c r="F1678" s="39"/>
    </row>
    <row r="1679" spans="1:6" outlineLevel="1" x14ac:dyDescent="0.2">
      <c r="A1679" s="39">
        <v>4</v>
      </c>
      <c r="B1679" s="48" t="s">
        <v>1890</v>
      </c>
      <c r="C1679" s="39"/>
      <c r="D1679" s="39"/>
      <c r="E1679" s="39"/>
      <c r="F1679" s="39"/>
    </row>
    <row r="1680" spans="1:6" outlineLevel="1" x14ac:dyDescent="0.2">
      <c r="A1680" s="39"/>
      <c r="B1680" s="39"/>
      <c r="C1680" s="39"/>
      <c r="D1680" s="39"/>
      <c r="E1680" s="39"/>
      <c r="F1680" s="39"/>
    </row>
    <row r="1681" spans="1:6" outlineLevel="1" x14ac:dyDescent="0.2">
      <c r="A1681" s="40" t="s">
        <v>225</v>
      </c>
      <c r="B1681" s="41"/>
      <c r="C1681" s="39"/>
      <c r="D1681" s="39"/>
      <c r="E1681" s="39"/>
      <c r="F1681" s="39"/>
    </row>
    <row r="1682" spans="1:6" ht="25.5" outlineLevel="1" x14ac:dyDescent="0.2">
      <c r="A1682" s="39">
        <v>1</v>
      </c>
      <c r="B1682" s="48" t="s">
        <v>1891</v>
      </c>
      <c r="C1682" s="39"/>
      <c r="D1682" s="39"/>
      <c r="E1682" s="39"/>
      <c r="F1682" s="39"/>
    </row>
    <row r="1683" spans="1:6" outlineLevel="1" x14ac:dyDescent="0.2">
      <c r="A1683" s="39">
        <v>2</v>
      </c>
      <c r="B1683" s="48" t="s">
        <v>1892</v>
      </c>
      <c r="C1683" s="39"/>
      <c r="D1683" s="39"/>
      <c r="E1683" s="39"/>
      <c r="F1683" s="39"/>
    </row>
    <row r="1684" spans="1:6" outlineLevel="1" x14ac:dyDescent="0.2">
      <c r="A1684" s="39">
        <v>3</v>
      </c>
      <c r="B1684" s="48" t="s">
        <v>1893</v>
      </c>
      <c r="C1684" s="39"/>
      <c r="D1684" s="39"/>
      <c r="E1684" s="39"/>
      <c r="F1684" s="39"/>
    </row>
    <row r="1685" spans="1:6" outlineLevel="1" x14ac:dyDescent="0.2">
      <c r="A1685" s="39">
        <v>4</v>
      </c>
      <c r="B1685" s="48" t="s">
        <v>1894</v>
      </c>
      <c r="C1685" s="39"/>
      <c r="D1685" s="39"/>
      <c r="E1685" s="39"/>
      <c r="F1685" s="39"/>
    </row>
    <row r="1686" spans="1:6" ht="25.5" outlineLevel="1" x14ac:dyDescent="0.2">
      <c r="A1686" s="39">
        <v>5</v>
      </c>
      <c r="B1686" s="48" t="s">
        <v>1895</v>
      </c>
      <c r="C1686" s="39"/>
      <c r="D1686" s="39"/>
      <c r="E1686" s="39"/>
      <c r="F1686" s="39"/>
    </row>
    <row r="1687" spans="1:6" outlineLevel="1" x14ac:dyDescent="0.2">
      <c r="A1687" s="39"/>
      <c r="B1687" s="39"/>
      <c r="C1687" s="39"/>
      <c r="D1687" s="39"/>
      <c r="E1687" s="39"/>
      <c r="F1687" s="39"/>
    </row>
    <row r="1688" spans="1:6" outlineLevel="1" x14ac:dyDescent="0.2">
      <c r="A1688" s="40" t="s">
        <v>228</v>
      </c>
      <c r="B1688" s="41"/>
      <c r="C1688" s="39"/>
      <c r="D1688" s="39"/>
      <c r="E1688" s="39"/>
      <c r="F1688" s="39"/>
    </row>
    <row r="1689" spans="1:6" outlineLevel="1" x14ac:dyDescent="0.2">
      <c r="A1689" s="39">
        <v>1</v>
      </c>
      <c r="B1689" s="48" t="s">
        <v>1896</v>
      </c>
      <c r="C1689" s="39"/>
      <c r="D1689" s="39"/>
      <c r="E1689" s="39"/>
      <c r="F1689" s="39"/>
    </row>
    <row r="1690" spans="1:6" ht="25.5" outlineLevel="1" x14ac:dyDescent="0.2">
      <c r="A1690" s="39">
        <v>2</v>
      </c>
      <c r="B1690" s="48" t="s">
        <v>1897</v>
      </c>
      <c r="C1690" s="39"/>
      <c r="D1690" s="39"/>
      <c r="E1690" s="39"/>
      <c r="F1690" s="39"/>
    </row>
    <row r="1691" spans="1:6" ht="25.5" outlineLevel="1" x14ac:dyDescent="0.2">
      <c r="A1691" s="39">
        <v>3</v>
      </c>
      <c r="B1691" s="48" t="s">
        <v>1898</v>
      </c>
      <c r="C1691" s="39"/>
      <c r="D1691" s="39"/>
      <c r="E1691" s="39"/>
      <c r="F1691" s="39"/>
    </row>
    <row r="1692" spans="1:6" ht="25.5" outlineLevel="1" x14ac:dyDescent="0.2">
      <c r="A1692" s="39">
        <v>4</v>
      </c>
      <c r="B1692" s="48" t="s">
        <v>1899</v>
      </c>
      <c r="C1692" s="39"/>
      <c r="D1692" s="39"/>
      <c r="E1692" s="39"/>
      <c r="F1692" s="39"/>
    </row>
    <row r="1693" spans="1:6" ht="25.5" outlineLevel="1" x14ac:dyDescent="0.2">
      <c r="A1693" s="39">
        <v>5</v>
      </c>
      <c r="B1693" s="48" t="s">
        <v>1900</v>
      </c>
      <c r="C1693" s="39"/>
      <c r="D1693" s="39"/>
      <c r="E1693" s="39"/>
      <c r="F1693" s="39"/>
    </row>
    <row r="1694" spans="1:6" outlineLevel="1" x14ac:dyDescent="0.2">
      <c r="A1694" s="39"/>
      <c r="B1694" s="39"/>
      <c r="C1694" s="39"/>
      <c r="D1694" s="39"/>
      <c r="E1694" s="39"/>
      <c r="F1694" s="39"/>
    </row>
    <row r="1695" spans="1:6" outlineLevel="1" x14ac:dyDescent="0.2">
      <c r="A1695" s="40" t="s">
        <v>230</v>
      </c>
      <c r="B1695" s="41"/>
      <c r="C1695" s="39"/>
      <c r="D1695" s="39"/>
      <c r="E1695" s="39"/>
      <c r="F1695" s="39"/>
    </row>
    <row r="1696" spans="1:6" outlineLevel="1" x14ac:dyDescent="0.2">
      <c r="A1696" s="39">
        <v>1</v>
      </c>
      <c r="B1696" s="48" t="s">
        <v>1901</v>
      </c>
      <c r="C1696" s="39"/>
      <c r="D1696" s="39"/>
      <c r="E1696" s="39"/>
      <c r="F1696" s="39"/>
    </row>
    <row r="1697" spans="1:6" outlineLevel="1" x14ac:dyDescent="0.2">
      <c r="A1697" s="39">
        <v>2</v>
      </c>
      <c r="B1697" s="48" t="s">
        <v>1902</v>
      </c>
      <c r="C1697" s="39"/>
      <c r="D1697" s="39"/>
      <c r="E1697" s="39"/>
      <c r="F1697" s="39"/>
    </row>
    <row r="1698" spans="1:6" outlineLevel="1" x14ac:dyDescent="0.2">
      <c r="A1698" s="39">
        <v>3</v>
      </c>
      <c r="B1698" s="48" t="s">
        <v>1903</v>
      </c>
      <c r="C1698" s="39"/>
      <c r="D1698" s="39"/>
      <c r="E1698" s="39"/>
      <c r="F1698" s="39"/>
    </row>
    <row r="1699" spans="1:6" ht="25.5" outlineLevel="1" x14ac:dyDescent="0.2">
      <c r="A1699" s="39">
        <v>4</v>
      </c>
      <c r="B1699" s="48" t="s">
        <v>1904</v>
      </c>
      <c r="C1699" s="39"/>
      <c r="D1699" s="39"/>
      <c r="E1699" s="39"/>
      <c r="F1699" s="39"/>
    </row>
    <row r="1700" spans="1:6" outlineLevel="1" x14ac:dyDescent="0.2">
      <c r="A1700" s="39">
        <v>5</v>
      </c>
      <c r="B1700" s="48" t="s">
        <v>1905</v>
      </c>
      <c r="C1700" s="39"/>
      <c r="D1700" s="39"/>
      <c r="E1700" s="39"/>
      <c r="F1700" s="39"/>
    </row>
    <row r="1701" spans="1:6" outlineLevel="1" x14ac:dyDescent="0.2">
      <c r="A1701" s="39"/>
      <c r="B1701" s="39"/>
      <c r="C1701" s="39"/>
      <c r="D1701" s="39"/>
      <c r="E1701" s="39"/>
      <c r="F1701" s="39"/>
    </row>
    <row r="1702" spans="1:6" outlineLevel="1" x14ac:dyDescent="0.2">
      <c r="A1702" s="40" t="s">
        <v>232</v>
      </c>
      <c r="B1702" s="41"/>
      <c r="C1702" s="39"/>
      <c r="D1702" s="39"/>
      <c r="E1702" s="39"/>
      <c r="F1702" s="39"/>
    </row>
    <row r="1703" spans="1:6" ht="25.5" outlineLevel="1" x14ac:dyDescent="0.2">
      <c r="A1703" s="39">
        <v>1</v>
      </c>
      <c r="B1703" s="48" t="s">
        <v>1906</v>
      </c>
      <c r="C1703" s="39"/>
      <c r="D1703" s="39"/>
      <c r="E1703" s="39"/>
      <c r="F1703" s="39"/>
    </row>
    <row r="1704" spans="1:6" outlineLevel="1" x14ac:dyDescent="0.2">
      <c r="A1704" s="39">
        <v>2</v>
      </c>
      <c r="B1704" s="48" t="s">
        <v>1907</v>
      </c>
      <c r="C1704" s="39"/>
      <c r="D1704" s="39"/>
      <c r="E1704" s="39"/>
      <c r="F1704" s="39"/>
    </row>
    <row r="1705" spans="1:6" outlineLevel="1" x14ac:dyDescent="0.2">
      <c r="A1705" s="39">
        <v>3</v>
      </c>
      <c r="B1705" s="48" t="s">
        <v>1908</v>
      </c>
      <c r="C1705" s="39"/>
      <c r="D1705" s="39"/>
      <c r="E1705" s="39"/>
      <c r="F1705" s="39"/>
    </row>
    <row r="1706" spans="1:6" ht="25.5" outlineLevel="1" x14ac:dyDescent="0.2">
      <c r="A1706" s="39">
        <v>4</v>
      </c>
      <c r="B1706" s="48" t="s">
        <v>1909</v>
      </c>
      <c r="C1706" s="39"/>
      <c r="D1706" s="39"/>
      <c r="E1706" s="39"/>
      <c r="F1706" s="39"/>
    </row>
    <row r="1707" spans="1:6" ht="25.5" outlineLevel="1" x14ac:dyDescent="0.2">
      <c r="A1707" s="39">
        <v>5</v>
      </c>
      <c r="B1707" s="48" t="s">
        <v>1910</v>
      </c>
      <c r="C1707" s="39"/>
      <c r="D1707" s="39"/>
      <c r="E1707" s="39"/>
      <c r="F1707" s="39"/>
    </row>
    <row r="1708" spans="1:6" ht="38.25" outlineLevel="1" x14ac:dyDescent="0.2">
      <c r="A1708" s="39">
        <v>6</v>
      </c>
      <c r="B1708" s="48" t="s">
        <v>1911</v>
      </c>
      <c r="C1708" s="39"/>
      <c r="D1708" s="39"/>
      <c r="E1708" s="39"/>
      <c r="F1708" s="39"/>
    </row>
    <row r="1709" spans="1:6" outlineLevel="1" x14ac:dyDescent="0.2">
      <c r="A1709" s="39"/>
      <c r="B1709" s="39"/>
      <c r="C1709" s="39"/>
      <c r="D1709" s="39"/>
      <c r="E1709" s="39"/>
      <c r="F1709" s="39"/>
    </row>
    <row r="1710" spans="1:6" outlineLevel="1" x14ac:dyDescent="0.2">
      <c r="A1710" s="40" t="s">
        <v>234</v>
      </c>
      <c r="B1710" s="41"/>
      <c r="C1710" s="39"/>
      <c r="D1710" s="39"/>
      <c r="E1710" s="39"/>
      <c r="F1710" s="39"/>
    </row>
    <row r="1711" spans="1:6" outlineLevel="1" x14ac:dyDescent="0.2">
      <c r="A1711" s="39">
        <v>1</v>
      </c>
      <c r="B1711" s="48" t="s">
        <v>1912</v>
      </c>
      <c r="C1711" s="39"/>
      <c r="D1711" s="39"/>
      <c r="E1711" s="39"/>
      <c r="F1711" s="39"/>
    </row>
    <row r="1712" spans="1:6" outlineLevel="1" x14ac:dyDescent="0.2">
      <c r="A1712" s="39">
        <v>2</v>
      </c>
      <c r="B1712" s="48" t="s">
        <v>1902</v>
      </c>
      <c r="C1712" s="39"/>
      <c r="D1712" s="39"/>
      <c r="E1712" s="39"/>
      <c r="F1712" s="39"/>
    </row>
    <row r="1713" spans="1:6" outlineLevel="1" x14ac:dyDescent="0.2">
      <c r="A1713" s="39">
        <v>3</v>
      </c>
      <c r="B1713" s="48" t="s">
        <v>1903</v>
      </c>
      <c r="C1713" s="39"/>
      <c r="D1713" s="39"/>
      <c r="E1713" s="39"/>
      <c r="F1713" s="39"/>
    </row>
    <row r="1714" spans="1:6" ht="25.5" outlineLevel="1" x14ac:dyDescent="0.2">
      <c r="A1714" s="39">
        <v>4</v>
      </c>
      <c r="B1714" s="48" t="s">
        <v>1904</v>
      </c>
      <c r="C1714" s="39"/>
      <c r="D1714" s="39"/>
      <c r="E1714" s="39"/>
      <c r="F1714" s="39"/>
    </row>
    <row r="1715" spans="1:6" outlineLevel="1" x14ac:dyDescent="0.2">
      <c r="A1715" s="39">
        <v>5</v>
      </c>
      <c r="B1715" s="48" t="s">
        <v>1905</v>
      </c>
      <c r="C1715" s="39"/>
      <c r="D1715" s="39"/>
      <c r="E1715" s="39"/>
      <c r="F1715" s="39"/>
    </row>
    <row r="1716" spans="1:6" outlineLevel="1" x14ac:dyDescent="0.2">
      <c r="A1716" s="39"/>
      <c r="B1716" s="39"/>
      <c r="C1716" s="39"/>
      <c r="D1716" s="39"/>
      <c r="E1716" s="39"/>
      <c r="F1716" s="39"/>
    </row>
    <row r="1717" spans="1:6" outlineLevel="1" x14ac:dyDescent="0.2">
      <c r="A1717" s="40" t="s">
        <v>236</v>
      </c>
      <c r="B1717" s="41"/>
      <c r="C1717" s="39"/>
      <c r="D1717" s="39"/>
      <c r="E1717" s="39"/>
      <c r="F1717" s="39"/>
    </row>
    <row r="1718" spans="1:6" outlineLevel="1" x14ac:dyDescent="0.2">
      <c r="A1718" s="39">
        <v>1</v>
      </c>
      <c r="B1718" s="48" t="s">
        <v>1913</v>
      </c>
      <c r="C1718" s="39"/>
      <c r="D1718" s="39"/>
      <c r="E1718" s="39"/>
      <c r="F1718" s="39"/>
    </row>
    <row r="1719" spans="1:6" outlineLevel="1" x14ac:dyDescent="0.2">
      <c r="A1719" s="39">
        <v>2</v>
      </c>
      <c r="B1719" s="48" t="s">
        <v>1914</v>
      </c>
      <c r="C1719" s="39"/>
      <c r="D1719" s="39"/>
      <c r="E1719" s="39"/>
      <c r="F1719" s="39"/>
    </row>
    <row r="1720" spans="1:6" ht="25.5" outlineLevel="1" x14ac:dyDescent="0.2">
      <c r="A1720" s="39">
        <v>3</v>
      </c>
      <c r="B1720" s="48" t="s">
        <v>1915</v>
      </c>
      <c r="C1720" s="39"/>
      <c r="D1720" s="39"/>
      <c r="E1720" s="39"/>
      <c r="F1720" s="39"/>
    </row>
    <row r="1721" spans="1:6" outlineLevel="1" x14ac:dyDescent="0.2">
      <c r="A1721" s="39">
        <v>4</v>
      </c>
      <c r="B1721" s="48" t="s">
        <v>1916</v>
      </c>
      <c r="C1721" s="39"/>
      <c r="D1721" s="39"/>
      <c r="E1721" s="39"/>
      <c r="F1721" s="39"/>
    </row>
    <row r="1722" spans="1:6" outlineLevel="1" x14ac:dyDescent="0.2">
      <c r="A1722" s="39"/>
      <c r="B1722" s="39"/>
      <c r="C1722" s="39"/>
      <c r="D1722" s="39"/>
      <c r="E1722" s="39"/>
      <c r="F1722" s="39"/>
    </row>
    <row r="1723" spans="1:6" outlineLevel="1" x14ac:dyDescent="0.2">
      <c r="A1723" s="40" t="s">
        <v>238</v>
      </c>
      <c r="B1723" s="41"/>
      <c r="C1723" s="39"/>
      <c r="D1723" s="39"/>
      <c r="E1723" s="39"/>
      <c r="F1723" s="39"/>
    </row>
    <row r="1724" spans="1:6" outlineLevel="1" x14ac:dyDescent="0.2">
      <c r="A1724" s="39">
        <v>1</v>
      </c>
      <c r="B1724" s="48" t="s">
        <v>1917</v>
      </c>
      <c r="C1724" s="39"/>
      <c r="D1724" s="39"/>
      <c r="E1724" s="39"/>
      <c r="F1724" s="39"/>
    </row>
    <row r="1725" spans="1:6" outlineLevel="1" x14ac:dyDescent="0.2">
      <c r="A1725" s="39">
        <v>2</v>
      </c>
      <c r="B1725" s="48" t="s">
        <v>1918</v>
      </c>
      <c r="C1725" s="39"/>
      <c r="D1725" s="39"/>
      <c r="E1725" s="39"/>
      <c r="F1725" s="39"/>
    </row>
    <row r="1726" spans="1:6" outlineLevel="1" x14ac:dyDescent="0.2">
      <c r="A1726" s="39">
        <v>3</v>
      </c>
      <c r="B1726" s="48" t="s">
        <v>1919</v>
      </c>
      <c r="C1726" s="39"/>
      <c r="D1726" s="39"/>
      <c r="E1726" s="39"/>
      <c r="F1726" s="39"/>
    </row>
    <row r="1727" spans="1:6" ht="25.5" outlineLevel="1" x14ac:dyDescent="0.2">
      <c r="A1727" s="39">
        <v>4</v>
      </c>
      <c r="B1727" s="48" t="s">
        <v>1920</v>
      </c>
      <c r="C1727" s="39"/>
      <c r="D1727" s="39"/>
      <c r="E1727" s="39"/>
      <c r="F1727" s="39"/>
    </row>
    <row r="1728" spans="1:6" outlineLevel="1" x14ac:dyDescent="0.2">
      <c r="A1728" s="39"/>
      <c r="B1728" s="39"/>
      <c r="C1728" s="39"/>
      <c r="D1728" s="39"/>
      <c r="E1728" s="39"/>
      <c r="F1728" s="39"/>
    </row>
    <row r="1729" spans="1:6" outlineLevel="1" x14ac:dyDescent="0.2">
      <c r="A1729" s="40" t="s">
        <v>241</v>
      </c>
      <c r="B1729" s="41"/>
      <c r="C1729" s="39"/>
      <c r="D1729" s="39"/>
      <c r="E1729" s="39"/>
      <c r="F1729" s="39"/>
    </row>
    <row r="1730" spans="1:6" ht="25.5" outlineLevel="1" x14ac:dyDescent="0.2">
      <c r="A1730" s="39">
        <v>1</v>
      </c>
      <c r="B1730" s="48" t="s">
        <v>1921</v>
      </c>
      <c r="C1730" s="39"/>
      <c r="D1730" s="39"/>
      <c r="E1730" s="39"/>
      <c r="F1730" s="39"/>
    </row>
    <row r="1731" spans="1:6" outlineLevel="1" x14ac:dyDescent="0.2">
      <c r="A1731" s="39">
        <v>2</v>
      </c>
      <c r="B1731" s="48" t="s">
        <v>1922</v>
      </c>
      <c r="C1731" s="39"/>
      <c r="D1731" s="39"/>
      <c r="E1731" s="39"/>
      <c r="F1731" s="39"/>
    </row>
    <row r="1732" spans="1:6" ht="25.5" outlineLevel="1" x14ac:dyDescent="0.2">
      <c r="A1732" s="39">
        <v>3</v>
      </c>
      <c r="B1732" s="48" t="s">
        <v>1923</v>
      </c>
      <c r="C1732" s="39"/>
      <c r="D1732" s="39"/>
      <c r="E1732" s="39"/>
      <c r="F1732" s="39"/>
    </row>
    <row r="1733" spans="1:6" outlineLevel="1" x14ac:dyDescent="0.2">
      <c r="A1733" s="39">
        <v>4</v>
      </c>
      <c r="B1733" s="48" t="s">
        <v>1924</v>
      </c>
      <c r="C1733" s="39"/>
      <c r="D1733" s="39"/>
      <c r="E1733" s="39"/>
      <c r="F1733" s="39"/>
    </row>
    <row r="1734" spans="1:6" outlineLevel="1" x14ac:dyDescent="0.2">
      <c r="A1734" s="39"/>
      <c r="B1734" s="39"/>
      <c r="C1734" s="39"/>
      <c r="D1734" s="39"/>
      <c r="E1734" s="39"/>
      <c r="F1734" s="39"/>
    </row>
    <row r="1735" spans="1:6" outlineLevel="1" x14ac:dyDescent="0.2">
      <c r="A1735" s="40" t="s">
        <v>243</v>
      </c>
      <c r="B1735" s="41"/>
      <c r="C1735" s="39"/>
      <c r="D1735" s="39"/>
      <c r="E1735" s="39"/>
      <c r="F1735" s="39"/>
    </row>
    <row r="1736" spans="1:6" outlineLevel="1" x14ac:dyDescent="0.2">
      <c r="A1736" s="39">
        <v>1</v>
      </c>
      <c r="B1736" s="48" t="s">
        <v>1925</v>
      </c>
      <c r="C1736" s="39"/>
      <c r="D1736" s="39"/>
      <c r="E1736" s="39"/>
      <c r="F1736" s="39"/>
    </row>
    <row r="1737" spans="1:6" outlineLevel="1" x14ac:dyDescent="0.2">
      <c r="A1737" s="39">
        <v>2</v>
      </c>
      <c r="B1737" s="48" t="s">
        <v>1902</v>
      </c>
      <c r="C1737" s="39"/>
      <c r="D1737" s="39"/>
      <c r="E1737" s="39"/>
      <c r="F1737" s="39"/>
    </row>
    <row r="1738" spans="1:6" outlineLevel="1" x14ac:dyDescent="0.2">
      <c r="A1738" s="39">
        <v>3</v>
      </c>
      <c r="B1738" s="48" t="s">
        <v>1903</v>
      </c>
      <c r="C1738" s="39"/>
      <c r="D1738" s="39"/>
      <c r="E1738" s="39"/>
      <c r="F1738" s="39"/>
    </row>
    <row r="1739" spans="1:6" ht="25.5" outlineLevel="1" x14ac:dyDescent="0.2">
      <c r="A1739" s="39">
        <v>4</v>
      </c>
      <c r="B1739" s="48" t="s">
        <v>1904</v>
      </c>
      <c r="C1739" s="39"/>
      <c r="D1739" s="39"/>
      <c r="E1739" s="39"/>
      <c r="F1739" s="39"/>
    </row>
    <row r="1740" spans="1:6" outlineLevel="1" x14ac:dyDescent="0.2">
      <c r="A1740" s="39">
        <v>5</v>
      </c>
      <c r="B1740" s="48" t="s">
        <v>1905</v>
      </c>
      <c r="C1740" s="39"/>
      <c r="D1740" s="39"/>
      <c r="E1740" s="39"/>
      <c r="F1740" s="39"/>
    </row>
    <row r="1741" spans="1:6" outlineLevel="1" x14ac:dyDescent="0.2">
      <c r="A1741" s="39"/>
      <c r="B1741" s="39"/>
      <c r="C1741" s="39"/>
      <c r="D1741" s="39"/>
      <c r="E1741" s="39"/>
      <c r="F1741" s="39"/>
    </row>
    <row r="1742" spans="1:6" outlineLevel="1" x14ac:dyDescent="0.2">
      <c r="A1742" s="40" t="s">
        <v>245</v>
      </c>
      <c r="B1742" s="41"/>
      <c r="C1742" s="39"/>
      <c r="D1742" s="39"/>
      <c r="E1742" s="39"/>
      <c r="F1742" s="39"/>
    </row>
    <row r="1743" spans="1:6" ht="25.5" outlineLevel="1" x14ac:dyDescent="0.2">
      <c r="A1743" s="39">
        <v>1</v>
      </c>
      <c r="B1743" s="48" t="s">
        <v>1926</v>
      </c>
      <c r="C1743" s="39"/>
      <c r="D1743" s="39"/>
      <c r="E1743" s="39"/>
      <c r="F1743" s="39"/>
    </row>
    <row r="1744" spans="1:6" outlineLevel="1" x14ac:dyDescent="0.2">
      <c r="A1744" s="39">
        <v>2</v>
      </c>
      <c r="B1744" s="48" t="s">
        <v>1927</v>
      </c>
      <c r="C1744" s="39"/>
      <c r="D1744" s="39"/>
      <c r="E1744" s="39"/>
      <c r="F1744" s="39"/>
    </row>
    <row r="1745" spans="1:6" ht="25.5" outlineLevel="1" x14ac:dyDescent="0.2">
      <c r="A1745" s="39">
        <v>3</v>
      </c>
      <c r="B1745" s="48" t="s">
        <v>1928</v>
      </c>
      <c r="C1745" s="39"/>
      <c r="D1745" s="39"/>
      <c r="E1745" s="39"/>
      <c r="F1745" s="39"/>
    </row>
    <row r="1746" spans="1:6" outlineLevel="1" x14ac:dyDescent="0.2">
      <c r="A1746" s="39">
        <v>4</v>
      </c>
      <c r="B1746" s="48" t="s">
        <v>1929</v>
      </c>
      <c r="C1746" s="39"/>
      <c r="D1746" s="39"/>
      <c r="E1746" s="39"/>
      <c r="F1746" s="39"/>
    </row>
    <row r="1747" spans="1:6" outlineLevel="1" x14ac:dyDescent="0.2">
      <c r="A1747" s="39"/>
      <c r="B1747" s="39"/>
      <c r="C1747" s="39"/>
      <c r="D1747" s="39"/>
      <c r="E1747" s="39"/>
      <c r="F1747" s="39"/>
    </row>
    <row r="1748" spans="1:6" outlineLevel="1" x14ac:dyDescent="0.2">
      <c r="A1748" s="40" t="s">
        <v>248</v>
      </c>
      <c r="B1748" s="41"/>
      <c r="C1748" s="39"/>
      <c r="D1748" s="39"/>
      <c r="E1748" s="39"/>
      <c r="F1748" s="39"/>
    </row>
    <row r="1749" spans="1:6" ht="25.5" outlineLevel="1" x14ac:dyDescent="0.2">
      <c r="A1749" s="39">
        <v>1</v>
      </c>
      <c r="B1749" s="48" t="s">
        <v>1930</v>
      </c>
      <c r="C1749" s="39"/>
      <c r="D1749" s="39"/>
      <c r="E1749" s="39"/>
      <c r="F1749" s="39"/>
    </row>
    <row r="1750" spans="1:6" outlineLevel="1" x14ac:dyDescent="0.2">
      <c r="A1750" s="39">
        <v>2</v>
      </c>
      <c r="B1750" s="48" t="s">
        <v>1931</v>
      </c>
      <c r="C1750" s="39"/>
      <c r="D1750" s="39"/>
      <c r="E1750" s="39"/>
      <c r="F1750" s="39"/>
    </row>
    <row r="1751" spans="1:6" ht="25.5" outlineLevel="1" x14ac:dyDescent="0.2">
      <c r="A1751" s="39">
        <v>3</v>
      </c>
      <c r="B1751" s="48" t="s">
        <v>1932</v>
      </c>
      <c r="C1751" s="39"/>
      <c r="D1751" s="39"/>
      <c r="E1751" s="39"/>
      <c r="F1751" s="39"/>
    </row>
    <row r="1752" spans="1:6" outlineLevel="1" x14ac:dyDescent="0.2">
      <c r="A1752" s="39">
        <v>4</v>
      </c>
      <c r="B1752" s="48" t="s">
        <v>1933</v>
      </c>
      <c r="C1752" s="39"/>
      <c r="D1752" s="39"/>
      <c r="E1752" s="39"/>
      <c r="F1752" s="39"/>
    </row>
    <row r="1753" spans="1:6" outlineLevel="1" x14ac:dyDescent="0.2">
      <c r="A1753" s="39">
        <v>5</v>
      </c>
      <c r="B1753" s="48" t="s">
        <v>1934</v>
      </c>
      <c r="C1753" s="39"/>
      <c r="D1753" s="39"/>
      <c r="E1753" s="39"/>
      <c r="F1753" s="39"/>
    </row>
    <row r="1754" spans="1:6" outlineLevel="1" x14ac:dyDescent="0.2">
      <c r="A1754" s="39"/>
      <c r="B1754" s="39"/>
      <c r="C1754" s="39"/>
      <c r="D1754" s="39"/>
      <c r="E1754" s="39"/>
      <c r="F1754" s="39"/>
    </row>
    <row r="1755" spans="1:6" outlineLevel="1" x14ac:dyDescent="0.2">
      <c r="A1755" s="40" t="s">
        <v>252</v>
      </c>
      <c r="B1755" s="41"/>
      <c r="C1755" s="39"/>
      <c r="D1755" s="39"/>
      <c r="E1755" s="39"/>
      <c r="F1755" s="39"/>
    </row>
    <row r="1756" spans="1:6" ht="25.5" outlineLevel="1" x14ac:dyDescent="0.2">
      <c r="A1756" s="39">
        <v>1</v>
      </c>
      <c r="B1756" s="48" t="s">
        <v>1935</v>
      </c>
      <c r="C1756" s="39"/>
      <c r="D1756" s="39"/>
      <c r="E1756" s="39"/>
      <c r="F1756" s="39"/>
    </row>
    <row r="1757" spans="1:6" outlineLevel="1" x14ac:dyDescent="0.2">
      <c r="A1757" s="39">
        <v>2</v>
      </c>
      <c r="B1757" s="48" t="s">
        <v>1931</v>
      </c>
      <c r="C1757" s="39"/>
      <c r="D1757" s="39"/>
      <c r="E1757" s="39"/>
      <c r="F1757" s="39"/>
    </row>
    <row r="1758" spans="1:6" ht="25.5" outlineLevel="1" x14ac:dyDescent="0.2">
      <c r="A1758" s="39">
        <v>3</v>
      </c>
      <c r="B1758" s="48" t="s">
        <v>1932</v>
      </c>
      <c r="C1758" s="39"/>
      <c r="D1758" s="39"/>
      <c r="E1758" s="39"/>
      <c r="F1758" s="39"/>
    </row>
    <row r="1759" spans="1:6" outlineLevel="1" x14ac:dyDescent="0.2">
      <c r="A1759" s="39">
        <v>4</v>
      </c>
      <c r="B1759" s="48" t="s">
        <v>1933</v>
      </c>
      <c r="C1759" s="39"/>
      <c r="D1759" s="39"/>
      <c r="E1759" s="39"/>
      <c r="F1759" s="39"/>
    </row>
    <row r="1760" spans="1:6" outlineLevel="1" x14ac:dyDescent="0.2">
      <c r="A1760" s="39">
        <v>5</v>
      </c>
      <c r="B1760" s="48" t="s">
        <v>1934</v>
      </c>
      <c r="C1760" s="39"/>
      <c r="D1760" s="39"/>
      <c r="E1760" s="39"/>
      <c r="F1760" s="39"/>
    </row>
    <row r="1761" spans="1:6" outlineLevel="1" x14ac:dyDescent="0.2">
      <c r="A1761" s="39"/>
      <c r="B1761" s="39"/>
      <c r="C1761" s="39"/>
      <c r="D1761" s="39"/>
      <c r="E1761" s="39"/>
      <c r="F1761" s="39"/>
    </row>
    <row r="1762" spans="1:6" outlineLevel="1" x14ac:dyDescent="0.2">
      <c r="A1762" s="40" t="s">
        <v>255</v>
      </c>
      <c r="B1762" s="41"/>
      <c r="C1762" s="39"/>
      <c r="D1762" s="39"/>
      <c r="E1762" s="39"/>
      <c r="F1762" s="39"/>
    </row>
    <row r="1763" spans="1:6" outlineLevel="1" x14ac:dyDescent="0.2">
      <c r="A1763" s="39">
        <v>1</v>
      </c>
      <c r="B1763" s="48" t="s">
        <v>1936</v>
      </c>
      <c r="C1763" s="39"/>
      <c r="D1763" s="39"/>
      <c r="E1763" s="39"/>
      <c r="F1763" s="39"/>
    </row>
    <row r="1764" spans="1:6" outlineLevel="1" x14ac:dyDescent="0.2">
      <c r="A1764" s="39">
        <v>2</v>
      </c>
      <c r="B1764" s="48" t="s">
        <v>1931</v>
      </c>
      <c r="C1764" s="39"/>
      <c r="D1764" s="39"/>
      <c r="E1764" s="39"/>
      <c r="F1764" s="39"/>
    </row>
    <row r="1765" spans="1:6" ht="25.5" outlineLevel="1" x14ac:dyDescent="0.2">
      <c r="A1765" s="39">
        <v>3</v>
      </c>
      <c r="B1765" s="48" t="s">
        <v>1932</v>
      </c>
      <c r="C1765" s="39"/>
      <c r="D1765" s="39"/>
      <c r="E1765" s="39"/>
      <c r="F1765" s="39"/>
    </row>
    <row r="1766" spans="1:6" outlineLevel="1" x14ac:dyDescent="0.2">
      <c r="A1766" s="39">
        <v>4</v>
      </c>
      <c r="B1766" s="48" t="s">
        <v>1933</v>
      </c>
      <c r="C1766" s="39"/>
      <c r="D1766" s="39"/>
      <c r="E1766" s="39"/>
      <c r="F1766" s="39"/>
    </row>
    <row r="1767" spans="1:6" outlineLevel="1" x14ac:dyDescent="0.2">
      <c r="A1767" s="39">
        <v>5</v>
      </c>
      <c r="B1767" s="48" t="s">
        <v>1934</v>
      </c>
      <c r="C1767" s="39"/>
      <c r="D1767" s="39"/>
      <c r="E1767" s="39"/>
      <c r="F1767" s="39"/>
    </row>
    <row r="1768" spans="1:6" outlineLevel="1" x14ac:dyDescent="0.2">
      <c r="A1768" s="39"/>
      <c r="B1768" s="39"/>
      <c r="C1768" s="39"/>
      <c r="D1768" s="39"/>
      <c r="E1768" s="39"/>
      <c r="F1768" s="39"/>
    </row>
    <row r="1769" spans="1:6" outlineLevel="1" x14ac:dyDescent="0.2">
      <c r="A1769" s="40" t="s">
        <v>258</v>
      </c>
      <c r="B1769" s="41"/>
      <c r="C1769" s="39"/>
      <c r="D1769" s="39"/>
      <c r="E1769" s="39"/>
      <c r="F1769" s="39"/>
    </row>
    <row r="1770" spans="1:6" ht="25.5" outlineLevel="1" x14ac:dyDescent="0.2">
      <c r="A1770" s="39">
        <v>1</v>
      </c>
      <c r="B1770" s="48" t="s">
        <v>1937</v>
      </c>
      <c r="C1770" s="39"/>
      <c r="D1770" s="39"/>
      <c r="E1770" s="39"/>
      <c r="F1770" s="39"/>
    </row>
    <row r="1771" spans="1:6" outlineLevel="1" x14ac:dyDescent="0.2">
      <c r="A1771" s="39">
        <v>2</v>
      </c>
      <c r="B1771" s="48" t="s">
        <v>1931</v>
      </c>
      <c r="C1771" s="39"/>
      <c r="D1771" s="39"/>
      <c r="E1771" s="39"/>
      <c r="F1771" s="39"/>
    </row>
    <row r="1772" spans="1:6" ht="25.5" outlineLevel="1" x14ac:dyDescent="0.2">
      <c r="A1772" s="39">
        <v>3</v>
      </c>
      <c r="B1772" s="48" t="s">
        <v>1932</v>
      </c>
      <c r="C1772" s="39"/>
      <c r="D1772" s="39"/>
      <c r="E1772" s="39"/>
      <c r="F1772" s="39"/>
    </row>
    <row r="1773" spans="1:6" outlineLevel="1" x14ac:dyDescent="0.2">
      <c r="A1773" s="39">
        <v>4</v>
      </c>
      <c r="B1773" s="48" t="s">
        <v>1933</v>
      </c>
      <c r="C1773" s="39"/>
      <c r="D1773" s="39"/>
      <c r="E1773" s="39"/>
      <c r="F1773" s="39"/>
    </row>
    <row r="1774" spans="1:6" outlineLevel="1" x14ac:dyDescent="0.2">
      <c r="A1774" s="39">
        <v>5</v>
      </c>
      <c r="B1774" s="48" t="s">
        <v>1934</v>
      </c>
      <c r="C1774" s="39"/>
      <c r="D1774" s="39"/>
      <c r="E1774" s="39"/>
      <c r="F1774" s="39"/>
    </row>
    <row r="1775" spans="1:6" outlineLevel="1" x14ac:dyDescent="0.2">
      <c r="A1775" s="39"/>
      <c r="B1775" s="39"/>
      <c r="C1775" s="39"/>
      <c r="D1775" s="39"/>
      <c r="E1775" s="39"/>
      <c r="F1775" s="39"/>
    </row>
    <row r="1776" spans="1:6" outlineLevel="1" x14ac:dyDescent="0.2">
      <c r="A1776" s="40" t="s">
        <v>1938</v>
      </c>
      <c r="B1776" s="41"/>
      <c r="C1776" s="39"/>
      <c r="D1776" s="39"/>
      <c r="E1776" s="39"/>
      <c r="F1776" s="39"/>
    </row>
    <row r="1777" spans="1:6" outlineLevel="1" x14ac:dyDescent="0.2">
      <c r="A1777" s="39">
        <v>1</v>
      </c>
      <c r="B1777" s="48" t="s">
        <v>1939</v>
      </c>
      <c r="C1777" s="39"/>
      <c r="D1777" s="39"/>
      <c r="E1777" s="39"/>
      <c r="F1777" s="39"/>
    </row>
    <row r="1778" spans="1:6" outlineLevel="1" x14ac:dyDescent="0.2">
      <c r="A1778" s="39">
        <v>2</v>
      </c>
      <c r="B1778" s="48" t="s">
        <v>1940</v>
      </c>
      <c r="C1778" s="39"/>
      <c r="D1778" s="39"/>
      <c r="E1778" s="39"/>
      <c r="F1778" s="39"/>
    </row>
    <row r="1779" spans="1:6" ht="25.5" outlineLevel="1" x14ac:dyDescent="0.2">
      <c r="A1779" s="39">
        <v>3</v>
      </c>
      <c r="B1779" s="48" t="s">
        <v>1941</v>
      </c>
      <c r="C1779" s="39"/>
      <c r="D1779" s="39"/>
      <c r="E1779" s="39"/>
      <c r="F1779" s="39"/>
    </row>
    <row r="1780" spans="1:6" outlineLevel="1" x14ac:dyDescent="0.2">
      <c r="A1780" s="39"/>
      <c r="B1780" s="39"/>
      <c r="C1780" s="39"/>
      <c r="D1780" s="39"/>
      <c r="E1780" s="39"/>
      <c r="F1780" s="39"/>
    </row>
    <row r="1781" spans="1:6" outlineLevel="1" x14ac:dyDescent="0.2">
      <c r="A1781" s="40" t="s">
        <v>1942</v>
      </c>
      <c r="B1781" s="41"/>
      <c r="C1781" s="39"/>
      <c r="D1781" s="39"/>
      <c r="E1781" s="39"/>
      <c r="F1781" s="39"/>
    </row>
    <row r="1782" spans="1:6" ht="25.5" outlineLevel="1" x14ac:dyDescent="0.2">
      <c r="A1782" s="39">
        <v>1</v>
      </c>
      <c r="B1782" s="48" t="s">
        <v>1943</v>
      </c>
      <c r="C1782" s="39"/>
      <c r="D1782" s="39"/>
      <c r="E1782" s="39"/>
      <c r="F1782" s="39"/>
    </row>
    <row r="1783" spans="1:6" outlineLevel="1" x14ac:dyDescent="0.2">
      <c r="A1783" s="39">
        <v>2</v>
      </c>
      <c r="B1783" s="48" t="s">
        <v>1940</v>
      </c>
      <c r="C1783" s="39"/>
      <c r="D1783" s="39"/>
      <c r="E1783" s="39"/>
      <c r="F1783" s="39"/>
    </row>
    <row r="1784" spans="1:6" ht="25.5" outlineLevel="1" x14ac:dyDescent="0.2">
      <c r="A1784" s="39">
        <v>3</v>
      </c>
      <c r="B1784" s="48" t="s">
        <v>1941</v>
      </c>
      <c r="C1784" s="39"/>
      <c r="D1784" s="39"/>
      <c r="E1784" s="39"/>
      <c r="F1784" s="39"/>
    </row>
    <row r="1785" spans="1:6" outlineLevel="1" x14ac:dyDescent="0.2">
      <c r="A1785" s="39"/>
      <c r="B1785" s="39"/>
      <c r="C1785" s="39"/>
      <c r="D1785" s="39"/>
      <c r="E1785" s="39"/>
      <c r="F1785" s="39"/>
    </row>
    <row r="1786" spans="1:6" outlineLevel="1" x14ac:dyDescent="0.2">
      <c r="A1786" s="40" t="s">
        <v>1944</v>
      </c>
      <c r="B1786" s="41"/>
      <c r="C1786" s="39"/>
      <c r="D1786" s="39"/>
      <c r="E1786" s="39"/>
      <c r="F1786" s="39"/>
    </row>
    <row r="1787" spans="1:6" ht="25.5" outlineLevel="1" x14ac:dyDescent="0.2">
      <c r="A1787" s="39">
        <v>1</v>
      </c>
      <c r="B1787" s="48" t="s">
        <v>1945</v>
      </c>
      <c r="C1787" s="39"/>
      <c r="D1787" s="39"/>
      <c r="E1787" s="39"/>
      <c r="F1787" s="39"/>
    </row>
    <row r="1788" spans="1:6" outlineLevel="1" x14ac:dyDescent="0.2">
      <c r="A1788" s="39">
        <v>2</v>
      </c>
      <c r="B1788" s="48" t="s">
        <v>1946</v>
      </c>
      <c r="C1788" s="39"/>
      <c r="D1788" s="39"/>
      <c r="E1788" s="39"/>
      <c r="F1788" s="39"/>
    </row>
    <row r="1789" spans="1:6" ht="25.5" outlineLevel="1" x14ac:dyDescent="0.2">
      <c r="A1789" s="39">
        <v>3</v>
      </c>
      <c r="B1789" s="48" t="s">
        <v>1947</v>
      </c>
      <c r="C1789" s="39"/>
      <c r="D1789" s="39"/>
      <c r="E1789" s="39"/>
      <c r="F1789" s="39"/>
    </row>
    <row r="1790" spans="1:6" outlineLevel="1" x14ac:dyDescent="0.2">
      <c r="A1790" s="39">
        <v>4</v>
      </c>
      <c r="B1790" s="48" t="s">
        <v>1948</v>
      </c>
      <c r="C1790" s="39"/>
      <c r="D1790" s="39"/>
      <c r="E1790" s="39"/>
      <c r="F1790" s="39"/>
    </row>
    <row r="1791" spans="1:6" outlineLevel="1" x14ac:dyDescent="0.2">
      <c r="A1791" s="39">
        <v>5</v>
      </c>
      <c r="B1791" s="48" t="s">
        <v>1949</v>
      </c>
      <c r="C1791" s="39"/>
      <c r="D1791" s="39"/>
      <c r="E1791" s="39"/>
      <c r="F1791" s="39"/>
    </row>
    <row r="1792" spans="1:6" ht="25.5" outlineLevel="1" x14ac:dyDescent="0.2">
      <c r="A1792" s="39">
        <v>6</v>
      </c>
      <c r="B1792" s="48" t="s">
        <v>1950</v>
      </c>
      <c r="C1792" s="39"/>
      <c r="D1792" s="39"/>
      <c r="E1792" s="39"/>
      <c r="F1792" s="39"/>
    </row>
    <row r="1793" spans="1:6" ht="25.5" outlineLevel="1" x14ac:dyDescent="0.2">
      <c r="A1793" s="39">
        <v>7</v>
      </c>
      <c r="B1793" s="48" t="s">
        <v>1951</v>
      </c>
      <c r="C1793" s="39"/>
      <c r="D1793" s="39"/>
      <c r="E1793" s="39"/>
      <c r="F1793" s="39"/>
    </row>
    <row r="1794" spans="1:6" outlineLevel="1" x14ac:dyDescent="0.2">
      <c r="A1794" s="39"/>
      <c r="B1794" s="39"/>
      <c r="C1794" s="39"/>
      <c r="D1794" s="39"/>
      <c r="E1794" s="39"/>
      <c r="F1794" s="39"/>
    </row>
    <row r="1795" spans="1:6" outlineLevel="1" x14ac:dyDescent="0.2">
      <c r="A1795" s="40" t="s">
        <v>1952</v>
      </c>
      <c r="B1795" s="41"/>
      <c r="C1795" s="39"/>
      <c r="D1795" s="39"/>
      <c r="E1795" s="39"/>
      <c r="F1795" s="39"/>
    </row>
    <row r="1796" spans="1:6" outlineLevel="1" x14ac:dyDescent="0.2">
      <c r="A1796" s="39">
        <v>1</v>
      </c>
      <c r="B1796" s="48" t="s">
        <v>1953</v>
      </c>
      <c r="C1796" s="39"/>
      <c r="D1796" s="39"/>
      <c r="E1796" s="39"/>
      <c r="F1796" s="39"/>
    </row>
    <row r="1797" spans="1:6" outlineLevel="1" x14ac:dyDescent="0.2">
      <c r="A1797" s="39">
        <v>2</v>
      </c>
      <c r="B1797" s="48" t="s">
        <v>1940</v>
      </c>
      <c r="C1797" s="39"/>
      <c r="D1797" s="39"/>
      <c r="E1797" s="39"/>
      <c r="F1797" s="39"/>
    </row>
    <row r="1798" spans="1:6" ht="25.5" outlineLevel="1" x14ac:dyDescent="0.2">
      <c r="A1798" s="39">
        <v>3</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1954</v>
      </c>
      <c r="B1800" s="41"/>
      <c r="C1800" s="39"/>
      <c r="D1800" s="39"/>
      <c r="E1800" s="39"/>
      <c r="F1800" s="39"/>
    </row>
    <row r="1801" spans="1:6" outlineLevel="1" x14ac:dyDescent="0.2">
      <c r="A1801" s="39">
        <v>1</v>
      </c>
      <c r="B1801" s="48" t="s">
        <v>1955</v>
      </c>
      <c r="C1801" s="39"/>
      <c r="D1801" s="39"/>
      <c r="E1801" s="39"/>
      <c r="F1801" s="39"/>
    </row>
    <row r="1802" spans="1:6" outlineLevel="1" x14ac:dyDescent="0.2">
      <c r="A1802" s="39">
        <v>2</v>
      </c>
      <c r="B1802" s="48" t="s">
        <v>1940</v>
      </c>
      <c r="C1802" s="39"/>
      <c r="D1802" s="39"/>
      <c r="E1802" s="39"/>
      <c r="F1802" s="39"/>
    </row>
    <row r="1803" spans="1:6" ht="25.5" outlineLevel="1" x14ac:dyDescent="0.2">
      <c r="A1803" s="39">
        <v>3</v>
      </c>
      <c r="B1803" s="48" t="s">
        <v>1941</v>
      </c>
      <c r="C1803" s="39"/>
      <c r="D1803" s="39"/>
      <c r="E1803" s="39"/>
      <c r="F1803" s="39"/>
    </row>
    <row r="1804" spans="1:6" outlineLevel="1" x14ac:dyDescent="0.2">
      <c r="A1804" s="39"/>
      <c r="B1804" s="39"/>
      <c r="C1804" s="39"/>
      <c r="D1804" s="39"/>
      <c r="E1804" s="39"/>
      <c r="F1804" s="39"/>
    </row>
    <row r="1805" spans="1:6" ht="25.5" outlineLevel="1" x14ac:dyDescent="0.2">
      <c r="A1805" s="40" t="s">
        <v>1956</v>
      </c>
      <c r="B1805" s="41"/>
      <c r="C1805" s="39"/>
      <c r="D1805" s="39"/>
      <c r="E1805" s="39"/>
      <c r="F1805" s="39"/>
    </row>
    <row r="1806" spans="1:6" outlineLevel="1" x14ac:dyDescent="0.2">
      <c r="A1806" s="39">
        <v>1</v>
      </c>
      <c r="B1806" s="48" t="s">
        <v>1957</v>
      </c>
      <c r="C1806" s="39"/>
      <c r="D1806" s="39"/>
      <c r="E1806" s="39"/>
      <c r="F1806" s="39"/>
    </row>
    <row r="1807" spans="1:6" outlineLevel="1" x14ac:dyDescent="0.2">
      <c r="A1807" s="39">
        <v>2</v>
      </c>
      <c r="B1807" s="48" t="s">
        <v>1940</v>
      </c>
      <c r="C1807" s="39"/>
      <c r="D1807" s="39"/>
      <c r="E1807" s="39"/>
      <c r="F1807" s="39"/>
    </row>
    <row r="1808" spans="1:6" ht="25.5" outlineLevel="1" x14ac:dyDescent="0.2">
      <c r="A1808" s="39">
        <v>3</v>
      </c>
      <c r="B1808" s="48" t="s">
        <v>1941</v>
      </c>
      <c r="C1808" s="39"/>
      <c r="D1808" s="39"/>
      <c r="E1808" s="39"/>
      <c r="F1808" s="39"/>
    </row>
    <row r="1809" spans="1:6" outlineLevel="1" x14ac:dyDescent="0.2">
      <c r="A1809" s="39"/>
      <c r="B1809" s="39"/>
      <c r="C1809" s="39"/>
      <c r="D1809" s="39"/>
      <c r="E1809" s="39"/>
      <c r="F1809" s="39"/>
    </row>
    <row r="1810" spans="1:6" outlineLevel="1" x14ac:dyDescent="0.2">
      <c r="A1810" s="40" t="s">
        <v>1958</v>
      </c>
      <c r="B1810" s="41"/>
      <c r="C1810" s="39"/>
      <c r="D1810" s="39"/>
      <c r="E1810" s="39"/>
      <c r="F1810" s="39"/>
    </row>
    <row r="1811" spans="1:6" outlineLevel="1" x14ac:dyDescent="0.2">
      <c r="A1811" s="39">
        <v>1</v>
      </c>
      <c r="B1811" s="48" t="s">
        <v>1959</v>
      </c>
      <c r="C1811" s="39"/>
      <c r="D1811" s="39"/>
      <c r="E1811" s="39"/>
      <c r="F1811" s="39"/>
    </row>
    <row r="1812" spans="1:6" ht="25.5" outlineLevel="1" x14ac:dyDescent="0.2">
      <c r="A1812" s="39">
        <v>2</v>
      </c>
      <c r="B1812" s="48" t="s">
        <v>1960</v>
      </c>
      <c r="C1812" s="39"/>
      <c r="D1812" s="39"/>
      <c r="E1812" s="39"/>
      <c r="F1812" s="39"/>
    </row>
    <row r="1813" spans="1:6" ht="25.5" outlineLevel="1" x14ac:dyDescent="0.2">
      <c r="A1813" s="39">
        <v>3</v>
      </c>
      <c r="B1813" s="48" t="s">
        <v>1961</v>
      </c>
      <c r="C1813" s="39"/>
      <c r="D1813" s="39"/>
      <c r="E1813" s="39"/>
      <c r="F1813" s="39"/>
    </row>
    <row r="1814" spans="1:6" ht="25.5" outlineLevel="1" x14ac:dyDescent="0.2">
      <c r="A1814" s="39">
        <v>4</v>
      </c>
      <c r="B1814" s="48" t="s">
        <v>1962</v>
      </c>
      <c r="C1814" s="39"/>
      <c r="D1814" s="39"/>
      <c r="E1814" s="39"/>
      <c r="F1814" s="39"/>
    </row>
    <row r="1815" spans="1:6" ht="25.5" outlineLevel="1" x14ac:dyDescent="0.2">
      <c r="A1815" s="39">
        <v>5</v>
      </c>
      <c r="B1815" s="48" t="s">
        <v>1963</v>
      </c>
      <c r="C1815" s="39"/>
      <c r="D1815" s="39"/>
      <c r="E1815" s="39"/>
      <c r="F1815" s="39"/>
    </row>
    <row r="1816" spans="1:6" ht="25.5" outlineLevel="1" x14ac:dyDescent="0.2">
      <c r="A1816" s="39">
        <v>6</v>
      </c>
      <c r="B1816" s="48" t="s">
        <v>1964</v>
      </c>
      <c r="C1816" s="39"/>
      <c r="D1816" s="39"/>
      <c r="E1816" s="39"/>
      <c r="F1816" s="39"/>
    </row>
    <row r="1817" spans="1:6" ht="25.5" outlineLevel="1" x14ac:dyDescent="0.2">
      <c r="A1817" s="39">
        <v>7</v>
      </c>
      <c r="B1817" s="48" t="s">
        <v>1965</v>
      </c>
      <c r="C1817" s="39"/>
      <c r="D1817" s="39"/>
      <c r="E1817" s="39"/>
      <c r="F1817" s="39"/>
    </row>
    <row r="1818" spans="1:6" outlineLevel="1" x14ac:dyDescent="0.2">
      <c r="A1818" s="39"/>
      <c r="B1818" s="39"/>
      <c r="C1818" s="39"/>
      <c r="D1818" s="39"/>
      <c r="E1818" s="39"/>
      <c r="F1818" s="39"/>
    </row>
    <row r="1819" spans="1:6" outlineLevel="1" x14ac:dyDescent="0.2">
      <c r="A1819" s="40" t="s">
        <v>1966</v>
      </c>
      <c r="B1819" s="41"/>
      <c r="C1819" s="39"/>
      <c r="D1819" s="39"/>
      <c r="E1819" s="39"/>
      <c r="F1819" s="39"/>
    </row>
    <row r="1820" spans="1:6" ht="25.5" outlineLevel="1" x14ac:dyDescent="0.2">
      <c r="A1820" s="39">
        <v>1</v>
      </c>
      <c r="B1820" s="48" t="s">
        <v>1967</v>
      </c>
      <c r="C1820" s="39"/>
      <c r="D1820" s="39"/>
      <c r="E1820" s="39"/>
      <c r="F1820" s="39"/>
    </row>
    <row r="1821" spans="1:6" outlineLevel="1" x14ac:dyDescent="0.2">
      <c r="A1821" s="39">
        <v>2</v>
      </c>
      <c r="B1821" s="48" t="s">
        <v>1968</v>
      </c>
      <c r="C1821" s="39"/>
      <c r="D1821" s="39"/>
      <c r="E1821" s="39"/>
      <c r="F1821" s="39"/>
    </row>
    <row r="1822" spans="1:6" ht="25.5" outlineLevel="1" x14ac:dyDescent="0.2">
      <c r="A1822" s="39">
        <v>3</v>
      </c>
      <c r="B1822" s="48" t="s">
        <v>1969</v>
      </c>
      <c r="C1822" s="39"/>
      <c r="D1822" s="39"/>
      <c r="E1822" s="39"/>
      <c r="F1822" s="39"/>
    </row>
    <row r="1823" spans="1:6" ht="25.5" outlineLevel="1" x14ac:dyDescent="0.2">
      <c r="A1823" s="39">
        <v>4</v>
      </c>
      <c r="B1823" s="48" t="s">
        <v>1970</v>
      </c>
      <c r="C1823" s="39"/>
      <c r="D1823" s="39"/>
      <c r="E1823" s="39"/>
      <c r="F1823" s="39"/>
    </row>
    <row r="1824" spans="1:6" ht="25.5" outlineLevel="1" x14ac:dyDescent="0.2">
      <c r="A1824" s="39">
        <v>5</v>
      </c>
      <c r="B1824" s="48" t="s">
        <v>1971</v>
      </c>
      <c r="C1824" s="39"/>
      <c r="D1824" s="39"/>
      <c r="E1824" s="39"/>
      <c r="F1824" s="39"/>
    </row>
    <row r="1825" spans="1:6" outlineLevel="1" x14ac:dyDescent="0.2">
      <c r="A1825" s="39">
        <v>6</v>
      </c>
      <c r="B1825" s="48" t="s">
        <v>1972</v>
      </c>
      <c r="C1825" s="39"/>
      <c r="D1825" s="39"/>
      <c r="E1825" s="39"/>
      <c r="F1825" s="39"/>
    </row>
    <row r="1826" spans="1:6" outlineLevel="1" x14ac:dyDescent="0.2">
      <c r="A1826" s="39"/>
      <c r="B1826" s="39"/>
      <c r="C1826" s="39"/>
      <c r="D1826" s="39"/>
      <c r="E1826" s="39"/>
      <c r="F1826" s="39"/>
    </row>
    <row r="1827" spans="1:6" outlineLevel="1" x14ac:dyDescent="0.2">
      <c r="A1827" s="40" t="s">
        <v>1973</v>
      </c>
      <c r="B1827" s="41"/>
      <c r="C1827" s="39"/>
      <c r="D1827" s="39"/>
      <c r="E1827" s="39"/>
      <c r="F1827" s="39"/>
    </row>
    <row r="1828" spans="1:6" ht="25.5" outlineLevel="1" x14ac:dyDescent="0.2">
      <c r="A1828" s="39">
        <v>1</v>
      </c>
      <c r="B1828" s="48" t="s">
        <v>1974</v>
      </c>
      <c r="C1828" s="39"/>
      <c r="D1828" s="39"/>
      <c r="E1828" s="39"/>
      <c r="F1828" s="39"/>
    </row>
    <row r="1829" spans="1:6" outlineLevel="1" x14ac:dyDescent="0.2">
      <c r="A1829" s="39">
        <v>2</v>
      </c>
      <c r="B1829" s="48" t="s">
        <v>1975</v>
      </c>
      <c r="C1829" s="39"/>
      <c r="D1829" s="39"/>
      <c r="E1829" s="39"/>
      <c r="F1829" s="39"/>
    </row>
    <row r="1830" spans="1:6" ht="25.5" outlineLevel="1" x14ac:dyDescent="0.2">
      <c r="A1830" s="39">
        <v>3</v>
      </c>
      <c r="B1830" s="48" t="s">
        <v>1976</v>
      </c>
      <c r="C1830" s="39"/>
      <c r="D1830" s="39"/>
      <c r="E1830" s="39"/>
      <c r="F1830" s="39"/>
    </row>
    <row r="1831" spans="1:6" ht="25.5" outlineLevel="1" x14ac:dyDescent="0.2">
      <c r="A1831" s="39">
        <v>4</v>
      </c>
      <c r="B1831" s="48" t="s">
        <v>1977</v>
      </c>
      <c r="C1831" s="39"/>
      <c r="D1831" s="39"/>
      <c r="E1831" s="39"/>
      <c r="F1831" s="39"/>
    </row>
    <row r="1832" spans="1:6" ht="25.5" outlineLevel="1" x14ac:dyDescent="0.2">
      <c r="A1832" s="39">
        <v>5</v>
      </c>
      <c r="B1832" s="48" t="s">
        <v>1978</v>
      </c>
      <c r="C1832" s="39"/>
      <c r="D1832" s="39"/>
      <c r="E1832" s="39"/>
      <c r="F1832" s="39"/>
    </row>
    <row r="1833" spans="1:6" outlineLevel="1" x14ac:dyDescent="0.2">
      <c r="A1833" s="39"/>
      <c r="B1833" s="39"/>
      <c r="C1833" s="39"/>
      <c r="D1833" s="39"/>
      <c r="E1833" s="39"/>
      <c r="F1833" s="39"/>
    </row>
    <row r="1834" spans="1:6" outlineLevel="1" x14ac:dyDescent="0.2">
      <c r="A1834" s="40" t="s">
        <v>1979</v>
      </c>
      <c r="B1834" s="41"/>
      <c r="C1834" s="39"/>
      <c r="D1834" s="39"/>
      <c r="E1834" s="39"/>
      <c r="F1834" s="39"/>
    </row>
    <row r="1835" spans="1:6" outlineLevel="1" x14ac:dyDescent="0.2">
      <c r="A1835" s="39">
        <v>1</v>
      </c>
      <c r="B1835" s="48" t="s">
        <v>1980</v>
      </c>
      <c r="C1835" s="39"/>
      <c r="D1835" s="39"/>
      <c r="E1835" s="39"/>
      <c r="F1835" s="39"/>
    </row>
    <row r="1836" spans="1:6" outlineLevel="1" x14ac:dyDescent="0.2">
      <c r="A1836" s="39">
        <v>2</v>
      </c>
      <c r="B1836" s="48" t="s">
        <v>1940</v>
      </c>
      <c r="C1836" s="39"/>
      <c r="D1836" s="39"/>
      <c r="E1836" s="39"/>
      <c r="F1836" s="39"/>
    </row>
    <row r="1837" spans="1:6" ht="25.5" outlineLevel="1" x14ac:dyDescent="0.2">
      <c r="A1837" s="39">
        <v>3</v>
      </c>
      <c r="B1837" s="48" t="s">
        <v>1941</v>
      </c>
      <c r="C1837" s="39"/>
      <c r="D1837" s="39"/>
      <c r="E1837" s="39"/>
      <c r="F1837" s="39"/>
    </row>
    <row r="1838" spans="1:6" outlineLevel="1" x14ac:dyDescent="0.2">
      <c r="A1838" s="39"/>
      <c r="B1838" s="39"/>
      <c r="C1838" s="39"/>
      <c r="D1838" s="39"/>
      <c r="E1838" s="39"/>
      <c r="F1838" s="39"/>
    </row>
    <row r="1839" spans="1:6" outlineLevel="1" x14ac:dyDescent="0.2">
      <c r="A1839" s="40" t="s">
        <v>1981</v>
      </c>
      <c r="B1839" s="41"/>
      <c r="C1839" s="39"/>
      <c r="D1839" s="39"/>
      <c r="E1839" s="39"/>
      <c r="F1839" s="39"/>
    </row>
    <row r="1840" spans="1:6" outlineLevel="1" x14ac:dyDescent="0.2">
      <c r="A1840" s="39">
        <v>1</v>
      </c>
      <c r="B1840" s="48" t="s">
        <v>1982</v>
      </c>
      <c r="C1840" s="39"/>
      <c r="D1840" s="39"/>
      <c r="E1840" s="39"/>
      <c r="F1840" s="39"/>
    </row>
    <row r="1841" spans="1:6" outlineLevel="1" x14ac:dyDescent="0.2">
      <c r="A1841" s="39">
        <v>2</v>
      </c>
      <c r="B1841" s="48" t="s">
        <v>1940</v>
      </c>
      <c r="C1841" s="39"/>
      <c r="D1841" s="39"/>
      <c r="E1841" s="39"/>
      <c r="F1841" s="39"/>
    </row>
    <row r="1842" spans="1:6" ht="25.5" outlineLevel="1" x14ac:dyDescent="0.2">
      <c r="A1842" s="39">
        <v>3</v>
      </c>
      <c r="B1842" s="48" t="s">
        <v>1941</v>
      </c>
      <c r="C1842" s="39"/>
      <c r="D1842" s="39"/>
      <c r="E1842" s="39"/>
      <c r="F1842" s="39"/>
    </row>
    <row r="1843" spans="1:6" outlineLevel="1" x14ac:dyDescent="0.2">
      <c r="A1843" s="39"/>
      <c r="B1843" s="39"/>
      <c r="C1843" s="39"/>
      <c r="D1843" s="39"/>
      <c r="E1843" s="39"/>
      <c r="F1843" s="39"/>
    </row>
    <row r="1844" spans="1:6" outlineLevel="1" x14ac:dyDescent="0.2">
      <c r="A1844" s="40" t="s">
        <v>1983</v>
      </c>
      <c r="B1844" s="41"/>
      <c r="C1844" s="39"/>
      <c r="D1844" s="39"/>
      <c r="E1844" s="39"/>
      <c r="F1844" s="39"/>
    </row>
    <row r="1845" spans="1:6" outlineLevel="1" x14ac:dyDescent="0.2">
      <c r="A1845" s="39">
        <v>1</v>
      </c>
      <c r="B1845" s="48" t="s">
        <v>1984</v>
      </c>
      <c r="C1845" s="39"/>
      <c r="D1845" s="39"/>
      <c r="E1845" s="39"/>
      <c r="F1845" s="39"/>
    </row>
    <row r="1846" spans="1:6" outlineLevel="1" x14ac:dyDescent="0.2">
      <c r="A1846" s="39">
        <v>2</v>
      </c>
      <c r="B1846" s="48" t="s">
        <v>1940</v>
      </c>
      <c r="C1846" s="39"/>
      <c r="D1846" s="39"/>
      <c r="E1846" s="39"/>
      <c r="F1846" s="39"/>
    </row>
    <row r="1847" spans="1:6" ht="25.5" outlineLevel="1" x14ac:dyDescent="0.2">
      <c r="A1847" s="39">
        <v>3</v>
      </c>
      <c r="B1847" s="48" t="s">
        <v>1941</v>
      </c>
      <c r="C1847" s="39"/>
      <c r="D1847" s="39"/>
      <c r="E1847" s="39"/>
      <c r="F1847" s="39"/>
    </row>
    <row r="1848" spans="1:6" outlineLevel="1" x14ac:dyDescent="0.2">
      <c r="A1848" s="39"/>
      <c r="B1848" s="39"/>
      <c r="C1848" s="39"/>
      <c r="D1848" s="39"/>
      <c r="E1848" s="39"/>
      <c r="F1848" s="39"/>
    </row>
    <row r="1849" spans="1:6" ht="25.5" outlineLevel="1" x14ac:dyDescent="0.2">
      <c r="A1849" s="40" t="s">
        <v>1985</v>
      </c>
      <c r="B1849" s="41"/>
      <c r="C1849" s="39"/>
      <c r="D1849" s="39"/>
      <c r="E1849" s="39"/>
      <c r="F1849" s="39"/>
    </row>
    <row r="1850" spans="1:6" outlineLevel="1" x14ac:dyDescent="0.2">
      <c r="A1850" s="39">
        <v>1</v>
      </c>
      <c r="B1850" s="48" t="s">
        <v>1986</v>
      </c>
      <c r="C1850" s="39"/>
      <c r="D1850" s="39"/>
      <c r="E1850" s="39"/>
      <c r="F1850" s="39"/>
    </row>
    <row r="1851" spans="1:6" outlineLevel="1" x14ac:dyDescent="0.2">
      <c r="A1851" s="39">
        <v>2</v>
      </c>
      <c r="B1851" s="48" t="s">
        <v>1940</v>
      </c>
      <c r="C1851" s="39"/>
      <c r="D1851" s="39"/>
      <c r="E1851" s="39"/>
      <c r="F1851" s="39"/>
    </row>
    <row r="1852" spans="1:6" ht="25.5" outlineLevel="1" x14ac:dyDescent="0.2">
      <c r="A1852" s="39">
        <v>3</v>
      </c>
      <c r="B1852" s="48" t="s">
        <v>1941</v>
      </c>
      <c r="C1852" s="39"/>
      <c r="D1852" s="39"/>
      <c r="E1852" s="39"/>
      <c r="F1852" s="39"/>
    </row>
    <row r="1853" spans="1:6" outlineLevel="1" x14ac:dyDescent="0.2">
      <c r="A1853" s="39"/>
      <c r="B1853" s="39"/>
      <c r="C1853" s="39"/>
      <c r="D1853" s="39"/>
      <c r="E1853" s="39"/>
      <c r="F1853" s="39"/>
    </row>
    <row r="1854" spans="1:6" outlineLevel="1" x14ac:dyDescent="0.2">
      <c r="A1854" s="40" t="s">
        <v>336</v>
      </c>
      <c r="B1854" s="41"/>
      <c r="C1854" s="39"/>
      <c r="D1854" s="39"/>
      <c r="E1854" s="39"/>
      <c r="F1854" s="39"/>
    </row>
    <row r="1855" spans="1:6" ht="25.5" outlineLevel="1" x14ac:dyDescent="0.2">
      <c r="A1855" s="39">
        <v>1</v>
      </c>
      <c r="B1855" s="48" t="s">
        <v>1987</v>
      </c>
      <c r="C1855" s="39"/>
      <c r="D1855" s="39"/>
      <c r="E1855" s="39"/>
      <c r="F1855" s="39"/>
    </row>
    <row r="1856" spans="1:6" outlineLevel="1" x14ac:dyDescent="0.2">
      <c r="A1856" s="39">
        <v>2</v>
      </c>
      <c r="B1856" s="48" t="s">
        <v>1988</v>
      </c>
      <c r="C1856" s="39"/>
      <c r="D1856" s="39"/>
      <c r="E1856" s="39"/>
      <c r="F1856" s="39"/>
    </row>
    <row r="1857" spans="1:6" outlineLevel="1" x14ac:dyDescent="0.2">
      <c r="A1857" s="39">
        <v>3</v>
      </c>
      <c r="B1857" s="48" t="s">
        <v>1989</v>
      </c>
      <c r="C1857" s="39"/>
      <c r="D1857" s="39"/>
      <c r="E1857" s="39"/>
      <c r="F1857" s="39"/>
    </row>
    <row r="1858" spans="1:6" ht="25.5" outlineLevel="1" x14ac:dyDescent="0.2">
      <c r="A1858" s="39">
        <v>4</v>
      </c>
      <c r="B1858" s="48" t="s">
        <v>1990</v>
      </c>
      <c r="C1858" s="39"/>
      <c r="D1858" s="39"/>
      <c r="E1858" s="39"/>
      <c r="F1858" s="39"/>
    </row>
    <row r="1859" spans="1:6" outlineLevel="1" x14ac:dyDescent="0.2">
      <c r="A1859" s="39">
        <v>5</v>
      </c>
      <c r="B1859" s="48" t="s">
        <v>1991</v>
      </c>
      <c r="C1859" s="39"/>
      <c r="D1859" s="39"/>
      <c r="E1859" s="39"/>
      <c r="F1859" s="39"/>
    </row>
    <row r="1860" spans="1:6" ht="25.5" outlineLevel="1" x14ac:dyDescent="0.2">
      <c r="A1860" s="39">
        <v>6</v>
      </c>
      <c r="B1860" s="48" t="s">
        <v>1992</v>
      </c>
      <c r="C1860" s="39"/>
      <c r="D1860" s="39"/>
      <c r="E1860" s="39"/>
      <c r="F1860" s="39"/>
    </row>
    <row r="1861" spans="1:6" outlineLevel="1" x14ac:dyDescent="0.2">
      <c r="A1861" s="39"/>
      <c r="B1861" s="39"/>
      <c r="C1861" s="39"/>
      <c r="D1861" s="39"/>
      <c r="E1861" s="39"/>
      <c r="F1861" s="39"/>
    </row>
    <row r="1862" spans="1:6" outlineLevel="1" x14ac:dyDescent="0.2">
      <c r="A1862" s="40" t="s">
        <v>338</v>
      </c>
      <c r="B1862" s="41"/>
      <c r="C1862" s="39"/>
      <c r="D1862" s="39"/>
      <c r="E1862" s="39"/>
      <c r="F1862" s="39"/>
    </row>
    <row r="1863" spans="1:6" ht="25.5" outlineLevel="1" x14ac:dyDescent="0.2">
      <c r="A1863" s="39">
        <v>1</v>
      </c>
      <c r="B1863" s="48" t="s">
        <v>1993</v>
      </c>
      <c r="C1863" s="39"/>
      <c r="D1863" s="39"/>
      <c r="E1863" s="39"/>
      <c r="F1863" s="39"/>
    </row>
    <row r="1864" spans="1:6" outlineLevel="1" x14ac:dyDescent="0.2">
      <c r="A1864" s="39">
        <v>2</v>
      </c>
      <c r="B1864" s="48" t="s">
        <v>1994</v>
      </c>
      <c r="C1864" s="39"/>
      <c r="D1864" s="39"/>
      <c r="E1864" s="39"/>
      <c r="F1864" s="39"/>
    </row>
    <row r="1865" spans="1:6" ht="25.5" outlineLevel="1" x14ac:dyDescent="0.2">
      <c r="A1865" s="39">
        <v>3</v>
      </c>
      <c r="B1865" s="48" t="s">
        <v>1995</v>
      </c>
      <c r="C1865" s="39"/>
      <c r="D1865" s="39"/>
      <c r="E1865" s="39"/>
      <c r="F1865" s="39"/>
    </row>
    <row r="1866" spans="1:6" ht="25.5" outlineLevel="1" x14ac:dyDescent="0.2">
      <c r="A1866" s="39">
        <v>4</v>
      </c>
      <c r="B1866" s="48" t="s">
        <v>1996</v>
      </c>
      <c r="C1866" s="39"/>
      <c r="D1866" s="39"/>
      <c r="E1866" s="39"/>
      <c r="F1866" s="39"/>
    </row>
    <row r="1867" spans="1:6" ht="25.5" outlineLevel="1" x14ac:dyDescent="0.2">
      <c r="A1867" s="39">
        <v>5</v>
      </c>
      <c r="B1867" s="48" t="s">
        <v>1997</v>
      </c>
      <c r="C1867" s="39"/>
      <c r="D1867" s="39"/>
      <c r="E1867" s="39"/>
      <c r="F1867" s="39"/>
    </row>
    <row r="1868" spans="1:6" ht="25.5" outlineLevel="1" x14ac:dyDescent="0.2">
      <c r="A1868" s="39">
        <v>6</v>
      </c>
      <c r="B1868" s="48" t="s">
        <v>1998</v>
      </c>
      <c r="C1868" s="39"/>
      <c r="D1868" s="39"/>
      <c r="E1868" s="39"/>
      <c r="F1868" s="39"/>
    </row>
    <row r="1869" spans="1:6" outlineLevel="1" x14ac:dyDescent="0.2">
      <c r="A1869" s="39">
        <v>7</v>
      </c>
      <c r="B1869" s="48" t="s">
        <v>1999</v>
      </c>
      <c r="C1869" s="39"/>
      <c r="D1869" s="39"/>
      <c r="E1869" s="39"/>
      <c r="F1869" s="39"/>
    </row>
    <row r="1870" spans="1:6" outlineLevel="1" x14ac:dyDescent="0.2">
      <c r="A1870" s="39"/>
      <c r="B1870" s="39"/>
      <c r="C1870" s="39"/>
      <c r="D1870" s="39"/>
      <c r="E1870" s="39"/>
      <c r="F1870" s="39"/>
    </row>
    <row r="1871" spans="1:6" outlineLevel="1" x14ac:dyDescent="0.2">
      <c r="A1871" s="40" t="s">
        <v>340</v>
      </c>
      <c r="B1871" s="41"/>
      <c r="C1871" s="39"/>
      <c r="D1871" s="39"/>
      <c r="E1871" s="39"/>
      <c r="F1871" s="39"/>
    </row>
    <row r="1872" spans="1:6" ht="25.5" outlineLevel="1" x14ac:dyDescent="0.2">
      <c r="A1872" s="39">
        <v>1</v>
      </c>
      <c r="B1872" s="48" t="s">
        <v>2000</v>
      </c>
      <c r="C1872" s="39"/>
      <c r="D1872" s="39"/>
      <c r="E1872" s="39"/>
      <c r="F1872" s="39"/>
    </row>
    <row r="1873" spans="1:6" outlineLevel="1" x14ac:dyDescent="0.2">
      <c r="A1873" s="39">
        <v>2</v>
      </c>
      <c r="B1873" s="48" t="s">
        <v>2001</v>
      </c>
      <c r="C1873" s="39"/>
      <c r="D1873" s="39"/>
      <c r="E1873" s="39"/>
      <c r="F1873" s="39"/>
    </row>
    <row r="1874" spans="1:6" ht="25.5" outlineLevel="1" x14ac:dyDescent="0.2">
      <c r="A1874" s="39">
        <v>3</v>
      </c>
      <c r="B1874" s="48" t="s">
        <v>2002</v>
      </c>
      <c r="C1874" s="39"/>
      <c r="D1874" s="39"/>
      <c r="E1874" s="39"/>
      <c r="F1874" s="39"/>
    </row>
    <row r="1875" spans="1:6" ht="25.5" outlineLevel="1" x14ac:dyDescent="0.2">
      <c r="A1875" s="39">
        <v>4</v>
      </c>
      <c r="B1875" s="48" t="s">
        <v>2003</v>
      </c>
      <c r="C1875" s="39"/>
      <c r="D1875" s="39"/>
      <c r="E1875" s="39"/>
      <c r="F1875" s="39"/>
    </row>
    <row r="1876" spans="1:6" outlineLevel="1" x14ac:dyDescent="0.2">
      <c r="A1876" s="39">
        <v>5</v>
      </c>
      <c r="B1876" s="48" t="s">
        <v>2004</v>
      </c>
      <c r="C1876" s="39"/>
      <c r="D1876" s="39"/>
      <c r="E1876" s="39"/>
      <c r="F1876" s="39"/>
    </row>
    <row r="1877" spans="1:6" ht="25.5" outlineLevel="1" x14ac:dyDescent="0.2">
      <c r="A1877" s="39">
        <v>6</v>
      </c>
      <c r="B1877" s="48" t="s">
        <v>2005</v>
      </c>
      <c r="C1877" s="39"/>
      <c r="D1877" s="39"/>
      <c r="E1877" s="39"/>
      <c r="F1877" s="39"/>
    </row>
    <row r="1878" spans="1:6" ht="25.5" outlineLevel="1" x14ac:dyDescent="0.2">
      <c r="A1878" s="39">
        <v>7</v>
      </c>
      <c r="B1878" s="48" t="s">
        <v>2006</v>
      </c>
      <c r="C1878" s="39"/>
      <c r="D1878" s="39"/>
      <c r="E1878" s="39"/>
      <c r="F1878" s="39"/>
    </row>
    <row r="1879" spans="1:6" ht="25.5" outlineLevel="1" x14ac:dyDescent="0.2">
      <c r="A1879" s="39">
        <v>8</v>
      </c>
      <c r="B1879" s="48" t="s">
        <v>2007</v>
      </c>
      <c r="C1879" s="39"/>
      <c r="D1879" s="39"/>
      <c r="E1879" s="39"/>
      <c r="F1879" s="39"/>
    </row>
    <row r="1880" spans="1:6" outlineLevel="1" x14ac:dyDescent="0.2">
      <c r="A1880" s="39"/>
      <c r="B1880" s="39"/>
      <c r="C1880" s="39"/>
      <c r="D1880" s="39"/>
      <c r="E1880" s="39"/>
      <c r="F1880" s="39"/>
    </row>
    <row r="1881" spans="1:6" outlineLevel="1" x14ac:dyDescent="0.2">
      <c r="A1881" s="40" t="s">
        <v>342</v>
      </c>
      <c r="B1881" s="41"/>
      <c r="C1881" s="39"/>
      <c r="D1881" s="39"/>
      <c r="E1881" s="39"/>
      <c r="F1881" s="39"/>
    </row>
    <row r="1882" spans="1:6" outlineLevel="1" x14ac:dyDescent="0.2">
      <c r="A1882" s="39">
        <v>1</v>
      </c>
      <c r="B1882" s="48" t="s">
        <v>2008</v>
      </c>
      <c r="C1882" s="39"/>
      <c r="D1882" s="39"/>
      <c r="E1882" s="39"/>
      <c r="F1882" s="39"/>
    </row>
    <row r="1883" spans="1:6" outlineLevel="1" x14ac:dyDescent="0.2">
      <c r="A1883" s="39">
        <v>2</v>
      </c>
      <c r="B1883" s="48" t="s">
        <v>2009</v>
      </c>
      <c r="C1883" s="39"/>
      <c r="D1883" s="39"/>
      <c r="E1883" s="39"/>
      <c r="F1883" s="39"/>
    </row>
    <row r="1884" spans="1:6" outlineLevel="1" x14ac:dyDescent="0.2">
      <c r="A1884" s="39">
        <v>3</v>
      </c>
      <c r="B1884" s="48" t="s">
        <v>2010</v>
      </c>
      <c r="C1884" s="39"/>
      <c r="D1884" s="39"/>
      <c r="E1884" s="39"/>
      <c r="F1884" s="39"/>
    </row>
    <row r="1885" spans="1:6" outlineLevel="1" x14ac:dyDescent="0.2">
      <c r="A1885" s="39">
        <v>4</v>
      </c>
      <c r="B1885" s="48" t="s">
        <v>2011</v>
      </c>
      <c r="C1885" s="39"/>
      <c r="D1885" s="39"/>
      <c r="E1885" s="39"/>
      <c r="F1885" s="39"/>
    </row>
    <row r="1886" spans="1:6" ht="25.5" outlineLevel="1" x14ac:dyDescent="0.2">
      <c r="A1886" s="39">
        <v>5</v>
      </c>
      <c r="B1886" s="48" t="s">
        <v>2012</v>
      </c>
      <c r="C1886" s="39"/>
      <c r="D1886" s="39"/>
      <c r="E1886" s="39"/>
      <c r="F1886" s="39"/>
    </row>
    <row r="1887" spans="1:6" outlineLevel="1" x14ac:dyDescent="0.2">
      <c r="A1887" s="39"/>
      <c r="B1887" s="39"/>
      <c r="C1887" s="39"/>
      <c r="D1887" s="39"/>
      <c r="E1887" s="39"/>
      <c r="F1887" s="39"/>
    </row>
    <row r="1888" spans="1:6" outlineLevel="1" x14ac:dyDescent="0.2">
      <c r="A1888" s="40" t="s">
        <v>344</v>
      </c>
      <c r="B1888" s="41"/>
      <c r="C1888" s="39"/>
      <c r="D1888" s="39"/>
      <c r="E1888" s="39"/>
      <c r="F1888" s="39"/>
    </row>
    <row r="1889" spans="1:6" outlineLevel="1" x14ac:dyDescent="0.2">
      <c r="A1889" s="39">
        <v>1</v>
      </c>
      <c r="B1889" s="48" t="s">
        <v>2013</v>
      </c>
      <c r="C1889" s="39"/>
      <c r="D1889" s="39"/>
      <c r="E1889" s="39"/>
      <c r="F1889" s="39"/>
    </row>
    <row r="1890" spans="1:6" ht="25.5" outlineLevel="1" x14ac:dyDescent="0.2">
      <c r="A1890" s="39">
        <v>2</v>
      </c>
      <c r="B1890" s="48" t="s">
        <v>2014</v>
      </c>
      <c r="C1890" s="39"/>
      <c r="D1890" s="39"/>
      <c r="E1890" s="39"/>
      <c r="F1890" s="39"/>
    </row>
    <row r="1891" spans="1:6" ht="25.5" outlineLevel="1" x14ac:dyDescent="0.2">
      <c r="A1891" s="39">
        <v>3</v>
      </c>
      <c r="B1891" s="48" t="s">
        <v>2015</v>
      </c>
      <c r="C1891" s="39"/>
      <c r="D1891" s="39"/>
      <c r="E1891" s="39"/>
      <c r="F1891" s="39"/>
    </row>
    <row r="1892" spans="1:6" ht="38.25" outlineLevel="1" x14ac:dyDescent="0.2">
      <c r="A1892" s="39">
        <v>4</v>
      </c>
      <c r="B1892" s="48" t="s">
        <v>2016</v>
      </c>
      <c r="C1892" s="39"/>
      <c r="D1892" s="39"/>
      <c r="E1892" s="39"/>
      <c r="F1892" s="39"/>
    </row>
    <row r="1893" spans="1:6" ht="25.5" outlineLevel="1" x14ac:dyDescent="0.2">
      <c r="A1893" s="39">
        <v>5</v>
      </c>
      <c r="B1893" s="48" t="s">
        <v>2017</v>
      </c>
      <c r="C1893" s="39"/>
      <c r="D1893" s="39"/>
      <c r="E1893" s="39"/>
      <c r="F1893" s="39"/>
    </row>
    <row r="1894" spans="1:6" ht="25.5" outlineLevel="1" x14ac:dyDescent="0.2">
      <c r="A1894" s="39">
        <v>6</v>
      </c>
      <c r="B1894" s="48" t="s">
        <v>2018</v>
      </c>
      <c r="C1894" s="39"/>
      <c r="D1894" s="39"/>
      <c r="E1894" s="39"/>
      <c r="F1894" s="39"/>
    </row>
    <row r="1895" spans="1:6" ht="25.5" outlineLevel="1" x14ac:dyDescent="0.2">
      <c r="A1895" s="39">
        <v>7</v>
      </c>
      <c r="B1895" s="48" t="s">
        <v>2019</v>
      </c>
      <c r="C1895" s="39"/>
      <c r="D1895" s="39"/>
      <c r="E1895" s="39"/>
      <c r="F1895" s="39"/>
    </row>
    <row r="1896" spans="1:6" outlineLevel="1" x14ac:dyDescent="0.2">
      <c r="A1896" s="39"/>
      <c r="B1896" s="39"/>
      <c r="C1896" s="39"/>
      <c r="D1896" s="39"/>
      <c r="E1896" s="39"/>
      <c r="F1896" s="39"/>
    </row>
    <row r="1897" spans="1:6" outlineLevel="1" x14ac:dyDescent="0.2">
      <c r="A1897" s="40" t="s">
        <v>346</v>
      </c>
      <c r="B1897" s="41"/>
      <c r="C1897" s="39"/>
      <c r="D1897" s="39"/>
      <c r="E1897" s="39"/>
      <c r="F1897" s="39"/>
    </row>
    <row r="1898" spans="1:6" outlineLevel="1" x14ac:dyDescent="0.2">
      <c r="A1898" s="39">
        <v>1</v>
      </c>
      <c r="B1898" s="48" t="s">
        <v>2020</v>
      </c>
      <c r="C1898" s="39"/>
      <c r="D1898" s="39"/>
      <c r="E1898" s="39"/>
      <c r="F1898" s="39"/>
    </row>
    <row r="1899" spans="1:6" ht="25.5" outlineLevel="1" x14ac:dyDescent="0.2">
      <c r="A1899" s="39">
        <v>2</v>
      </c>
      <c r="B1899" s="48" t="s">
        <v>2014</v>
      </c>
      <c r="C1899" s="39"/>
      <c r="D1899" s="39"/>
      <c r="E1899" s="39"/>
      <c r="F1899" s="39"/>
    </row>
    <row r="1900" spans="1:6" ht="25.5" outlineLevel="1" x14ac:dyDescent="0.2">
      <c r="A1900" s="39">
        <v>3</v>
      </c>
      <c r="B1900" s="48" t="s">
        <v>2015</v>
      </c>
      <c r="C1900" s="39"/>
      <c r="D1900" s="39"/>
      <c r="E1900" s="39"/>
      <c r="F1900" s="39"/>
    </row>
    <row r="1901" spans="1:6" ht="38.25" outlineLevel="1" x14ac:dyDescent="0.2">
      <c r="A1901" s="39">
        <v>4</v>
      </c>
      <c r="B1901" s="48" t="s">
        <v>2016</v>
      </c>
      <c r="C1901" s="39"/>
      <c r="D1901" s="39"/>
      <c r="E1901" s="39"/>
      <c r="F1901" s="39"/>
    </row>
    <row r="1902" spans="1:6" ht="25.5" outlineLevel="1" x14ac:dyDescent="0.2">
      <c r="A1902" s="39">
        <v>5</v>
      </c>
      <c r="B1902" s="48" t="s">
        <v>2017</v>
      </c>
      <c r="C1902" s="39"/>
      <c r="D1902" s="39"/>
      <c r="E1902" s="39"/>
      <c r="F1902" s="39"/>
    </row>
    <row r="1903" spans="1:6" ht="25.5" outlineLevel="1" x14ac:dyDescent="0.2">
      <c r="A1903" s="39">
        <v>6</v>
      </c>
      <c r="B1903" s="48" t="s">
        <v>2018</v>
      </c>
      <c r="C1903" s="39"/>
      <c r="D1903" s="39"/>
      <c r="E1903" s="39"/>
      <c r="F1903" s="39"/>
    </row>
    <row r="1904" spans="1:6" ht="25.5" outlineLevel="1" x14ac:dyDescent="0.2">
      <c r="A1904" s="39">
        <v>7</v>
      </c>
      <c r="B1904" s="48" t="s">
        <v>2019</v>
      </c>
      <c r="C1904" s="39"/>
      <c r="D1904" s="39"/>
      <c r="E1904" s="39"/>
      <c r="F1904" s="39"/>
    </row>
    <row r="1905" spans="1:6" outlineLevel="1" x14ac:dyDescent="0.2">
      <c r="A1905" s="39"/>
      <c r="B1905" s="39"/>
      <c r="C1905" s="39"/>
      <c r="D1905" s="39"/>
      <c r="E1905" s="39"/>
      <c r="F1905" s="39"/>
    </row>
    <row r="1906" spans="1:6" outlineLevel="1" x14ac:dyDescent="0.2">
      <c r="A1906" s="40" t="s">
        <v>348</v>
      </c>
      <c r="B1906" s="41"/>
      <c r="C1906" s="39"/>
      <c r="D1906" s="39"/>
      <c r="E1906" s="39"/>
      <c r="F1906" s="39"/>
    </row>
    <row r="1907" spans="1:6" outlineLevel="1" x14ac:dyDescent="0.2">
      <c r="A1907" s="39">
        <v>1</v>
      </c>
      <c r="B1907" s="48" t="s">
        <v>2021</v>
      </c>
      <c r="C1907" s="39"/>
      <c r="D1907" s="39"/>
      <c r="E1907" s="39"/>
      <c r="F1907" s="39"/>
    </row>
    <row r="1908" spans="1:6" ht="25.5" outlineLevel="1" x14ac:dyDescent="0.2">
      <c r="A1908" s="39">
        <v>2</v>
      </c>
      <c r="B1908" s="48" t="s">
        <v>2014</v>
      </c>
      <c r="C1908" s="39"/>
      <c r="D1908" s="39"/>
      <c r="E1908" s="39"/>
      <c r="F1908" s="39"/>
    </row>
    <row r="1909" spans="1:6" ht="25.5" outlineLevel="1" x14ac:dyDescent="0.2">
      <c r="A1909" s="39">
        <v>3</v>
      </c>
      <c r="B1909" s="48" t="s">
        <v>2015</v>
      </c>
      <c r="C1909" s="39"/>
      <c r="D1909" s="39"/>
      <c r="E1909" s="39"/>
      <c r="F1909" s="39"/>
    </row>
    <row r="1910" spans="1:6" ht="38.25" outlineLevel="1" x14ac:dyDescent="0.2">
      <c r="A1910" s="39">
        <v>4</v>
      </c>
      <c r="B1910" s="48" t="s">
        <v>2016</v>
      </c>
      <c r="C1910" s="39"/>
      <c r="D1910" s="39"/>
      <c r="E1910" s="39"/>
      <c r="F1910" s="39"/>
    </row>
    <row r="1911" spans="1:6" ht="25.5" outlineLevel="1" x14ac:dyDescent="0.2">
      <c r="A1911" s="39">
        <v>5</v>
      </c>
      <c r="B1911" s="48" t="s">
        <v>2017</v>
      </c>
      <c r="C1911" s="39"/>
      <c r="D1911" s="39"/>
      <c r="E1911" s="39"/>
      <c r="F1911" s="39"/>
    </row>
    <row r="1912" spans="1:6" ht="25.5" outlineLevel="1" x14ac:dyDescent="0.2">
      <c r="A1912" s="39">
        <v>6</v>
      </c>
      <c r="B1912" s="48" t="s">
        <v>2018</v>
      </c>
      <c r="C1912" s="39"/>
      <c r="D1912" s="39"/>
      <c r="E1912" s="39"/>
      <c r="F1912" s="39"/>
    </row>
    <row r="1913" spans="1:6" ht="25.5" outlineLevel="1" x14ac:dyDescent="0.2">
      <c r="A1913" s="39">
        <v>7</v>
      </c>
      <c r="B1913" s="48" t="s">
        <v>2019</v>
      </c>
      <c r="C1913" s="39"/>
      <c r="D1913" s="39"/>
      <c r="E1913" s="39"/>
      <c r="F1913" s="39"/>
    </row>
    <row r="1914" spans="1:6" outlineLevel="1" x14ac:dyDescent="0.2">
      <c r="A1914" s="39"/>
      <c r="B1914" s="39"/>
      <c r="C1914" s="39"/>
      <c r="D1914" s="39"/>
      <c r="E1914" s="39"/>
      <c r="F1914" s="39"/>
    </row>
    <row r="1915" spans="1:6" outlineLevel="1" x14ac:dyDescent="0.2">
      <c r="A1915" s="40" t="s">
        <v>326</v>
      </c>
      <c r="B1915" s="41"/>
      <c r="C1915" s="39"/>
      <c r="D1915" s="39"/>
      <c r="E1915" s="39"/>
      <c r="F1915" s="39"/>
    </row>
    <row r="1916" spans="1:6" outlineLevel="1" x14ac:dyDescent="0.2">
      <c r="A1916" s="39">
        <v>1</v>
      </c>
      <c r="B1916" s="48" t="s">
        <v>2022</v>
      </c>
      <c r="C1916" s="39"/>
      <c r="D1916" s="39"/>
      <c r="E1916" s="39"/>
      <c r="F1916" s="39"/>
    </row>
    <row r="1917" spans="1:6" outlineLevel="1" x14ac:dyDescent="0.2">
      <c r="A1917" s="39">
        <v>2</v>
      </c>
      <c r="B1917" s="48" t="s">
        <v>2023</v>
      </c>
      <c r="C1917" s="39"/>
      <c r="D1917" s="39"/>
      <c r="E1917" s="39"/>
      <c r="F1917" s="39"/>
    </row>
    <row r="1918" spans="1:6" ht="25.5" outlineLevel="1" x14ac:dyDescent="0.2">
      <c r="A1918" s="39">
        <v>3</v>
      </c>
      <c r="B1918" s="48" t="s">
        <v>2024</v>
      </c>
      <c r="C1918" s="39"/>
      <c r="D1918" s="39"/>
      <c r="E1918" s="39"/>
      <c r="F1918" s="39"/>
    </row>
    <row r="1919" spans="1:6" ht="25.5" outlineLevel="1" x14ac:dyDescent="0.2">
      <c r="A1919" s="39">
        <v>4</v>
      </c>
      <c r="B1919" s="48" t="s">
        <v>2025</v>
      </c>
      <c r="C1919" s="39"/>
      <c r="D1919" s="39"/>
      <c r="E1919" s="39"/>
      <c r="F1919" s="39"/>
    </row>
    <row r="1920" spans="1:6" outlineLevel="1" x14ac:dyDescent="0.2">
      <c r="A1920" s="39"/>
      <c r="B1920" s="39"/>
      <c r="C1920" s="39"/>
      <c r="D1920" s="39"/>
      <c r="E1920" s="39"/>
      <c r="F1920" s="39"/>
    </row>
    <row r="1921" spans="1:6" outlineLevel="1" x14ac:dyDescent="0.2">
      <c r="A1921" s="40" t="s">
        <v>328</v>
      </c>
      <c r="B1921" s="41"/>
      <c r="C1921" s="39"/>
      <c r="D1921" s="39"/>
      <c r="E1921" s="39"/>
      <c r="F1921" s="39"/>
    </row>
    <row r="1922" spans="1:6" outlineLevel="1" x14ac:dyDescent="0.2">
      <c r="A1922" s="39">
        <v>1</v>
      </c>
      <c r="B1922" s="48" t="s">
        <v>2026</v>
      </c>
      <c r="C1922" s="39"/>
      <c r="D1922" s="39"/>
      <c r="E1922" s="39"/>
      <c r="F1922" s="39"/>
    </row>
    <row r="1923" spans="1:6" ht="25.5" outlineLevel="1" x14ac:dyDescent="0.2">
      <c r="A1923" s="39">
        <v>2</v>
      </c>
      <c r="B1923" s="48" t="s">
        <v>2027</v>
      </c>
      <c r="C1923" s="39"/>
      <c r="D1923" s="39"/>
      <c r="E1923" s="39"/>
      <c r="F1923" s="39"/>
    </row>
    <row r="1924" spans="1:6" ht="25.5" outlineLevel="1" x14ac:dyDescent="0.2">
      <c r="A1924" s="39">
        <v>3</v>
      </c>
      <c r="B1924" s="48" t="s">
        <v>2028</v>
      </c>
      <c r="C1924" s="39"/>
      <c r="D1924" s="39"/>
      <c r="E1924" s="39"/>
      <c r="F1924" s="39"/>
    </row>
    <row r="1925" spans="1:6" ht="25.5" outlineLevel="1" x14ac:dyDescent="0.2">
      <c r="A1925" s="39">
        <v>4</v>
      </c>
      <c r="B1925" s="48" t="s">
        <v>2029</v>
      </c>
      <c r="C1925" s="39"/>
      <c r="D1925" s="39"/>
      <c r="E1925" s="39"/>
      <c r="F1925" s="39"/>
    </row>
    <row r="1926" spans="1:6" outlineLevel="1" x14ac:dyDescent="0.2">
      <c r="A1926" s="39"/>
      <c r="B1926" s="39"/>
      <c r="C1926" s="39"/>
      <c r="D1926" s="39"/>
      <c r="E1926" s="39"/>
      <c r="F1926" s="39"/>
    </row>
    <row r="1927" spans="1:6" outlineLevel="1" x14ac:dyDescent="0.2">
      <c r="A1927" s="40" t="s">
        <v>330</v>
      </c>
      <c r="B1927" s="41"/>
      <c r="C1927" s="39"/>
      <c r="D1927" s="39"/>
      <c r="E1927" s="39"/>
      <c r="F1927" s="39"/>
    </row>
    <row r="1928" spans="1:6" outlineLevel="1" x14ac:dyDescent="0.2">
      <c r="A1928" s="39">
        <v>1</v>
      </c>
      <c r="B1928" s="48" t="s">
        <v>2030</v>
      </c>
      <c r="C1928" s="39"/>
      <c r="D1928" s="39"/>
      <c r="E1928" s="39"/>
      <c r="F1928" s="39"/>
    </row>
    <row r="1929" spans="1:6" outlineLevel="1" x14ac:dyDescent="0.2">
      <c r="A1929" s="39">
        <v>2</v>
      </c>
      <c r="B1929" s="48" t="s">
        <v>2031</v>
      </c>
      <c r="C1929" s="39"/>
      <c r="D1929" s="39"/>
      <c r="E1929" s="39"/>
      <c r="F1929" s="39"/>
    </row>
    <row r="1930" spans="1:6" outlineLevel="1" x14ac:dyDescent="0.2">
      <c r="A1930" s="39">
        <v>3</v>
      </c>
      <c r="B1930" s="48" t="s">
        <v>2032</v>
      </c>
      <c r="C1930" s="39"/>
      <c r="D1930" s="39"/>
      <c r="E1930" s="39"/>
      <c r="F1930" s="39"/>
    </row>
    <row r="1931" spans="1:6" outlineLevel="1" x14ac:dyDescent="0.2">
      <c r="A1931" s="39">
        <v>4</v>
      </c>
      <c r="B1931" s="48" t="s">
        <v>2033</v>
      </c>
      <c r="C1931" s="39"/>
      <c r="D1931" s="39"/>
      <c r="E1931" s="39"/>
      <c r="F1931" s="39"/>
    </row>
    <row r="1932" spans="1:6" outlineLevel="1" x14ac:dyDescent="0.2">
      <c r="A1932" s="39">
        <v>5</v>
      </c>
      <c r="B1932" s="48" t="s">
        <v>2034</v>
      </c>
      <c r="C1932" s="39"/>
      <c r="D1932" s="39"/>
      <c r="E1932" s="39"/>
      <c r="F1932" s="39"/>
    </row>
    <row r="1933" spans="1:6" outlineLevel="1" x14ac:dyDescent="0.2">
      <c r="A1933" s="39"/>
      <c r="B1933" s="39"/>
      <c r="C1933" s="39"/>
      <c r="D1933" s="39"/>
      <c r="E1933" s="39"/>
      <c r="F1933" s="39"/>
    </row>
    <row r="1934" spans="1:6" outlineLevel="1" x14ac:dyDescent="0.2">
      <c r="A1934" s="40" t="s">
        <v>332</v>
      </c>
      <c r="B1934" s="41"/>
      <c r="C1934" s="39"/>
      <c r="D1934" s="39"/>
      <c r="E1934" s="39"/>
      <c r="F1934" s="39"/>
    </row>
    <row r="1935" spans="1:6" outlineLevel="1" x14ac:dyDescent="0.2">
      <c r="A1935" s="39">
        <v>1</v>
      </c>
      <c r="B1935" s="48" t="s">
        <v>2035</v>
      </c>
      <c r="C1935" s="39"/>
      <c r="D1935" s="39"/>
      <c r="E1935" s="39"/>
      <c r="F1935" s="39"/>
    </row>
    <row r="1936" spans="1:6" ht="25.5" outlineLevel="1" x14ac:dyDescent="0.2">
      <c r="A1936" s="39">
        <v>2</v>
      </c>
      <c r="B1936" s="48" t="s">
        <v>2036</v>
      </c>
      <c r="C1936" s="39"/>
      <c r="D1936" s="39"/>
      <c r="E1936" s="39"/>
      <c r="F1936" s="39"/>
    </row>
    <row r="1937" spans="1:6" ht="25.5" outlineLevel="1" x14ac:dyDescent="0.2">
      <c r="A1937" s="39">
        <v>3</v>
      </c>
      <c r="B1937" s="48" t="s">
        <v>2037</v>
      </c>
      <c r="C1937" s="39"/>
      <c r="D1937" s="39"/>
      <c r="E1937" s="39"/>
      <c r="F1937" s="39"/>
    </row>
    <row r="1938" spans="1:6" ht="25.5" outlineLevel="1" x14ac:dyDescent="0.2">
      <c r="A1938" s="39">
        <v>4</v>
      </c>
      <c r="B1938" s="48" t="s">
        <v>2038</v>
      </c>
      <c r="C1938" s="39"/>
      <c r="D1938" s="39"/>
      <c r="E1938" s="39"/>
      <c r="F1938" s="39"/>
    </row>
    <row r="1939" spans="1:6" ht="25.5" outlineLevel="1" x14ac:dyDescent="0.2">
      <c r="A1939" s="39">
        <v>5</v>
      </c>
      <c r="B1939" s="48" t="s">
        <v>2039</v>
      </c>
      <c r="C1939" s="39"/>
      <c r="D1939" s="39"/>
      <c r="E1939" s="39"/>
      <c r="F1939" s="39"/>
    </row>
    <row r="1940" spans="1:6" ht="25.5" outlineLevel="1" x14ac:dyDescent="0.2">
      <c r="A1940" s="39">
        <v>6</v>
      </c>
      <c r="B1940" s="48" t="s">
        <v>2040</v>
      </c>
      <c r="C1940" s="39"/>
      <c r="D1940" s="39"/>
      <c r="E1940" s="39"/>
      <c r="F1940" s="39"/>
    </row>
    <row r="1941" spans="1:6" outlineLevel="1" x14ac:dyDescent="0.2">
      <c r="A1941" s="39"/>
      <c r="B1941" s="39"/>
      <c r="C1941" s="39"/>
      <c r="D1941" s="39"/>
      <c r="E1941" s="39"/>
      <c r="F1941" s="39"/>
    </row>
    <row r="1942" spans="1:6" outlineLevel="1" x14ac:dyDescent="0.2">
      <c r="A1942" s="40" t="s">
        <v>334</v>
      </c>
      <c r="B1942" s="41"/>
      <c r="C1942" s="39"/>
      <c r="D1942" s="39"/>
      <c r="E1942" s="39"/>
      <c r="F1942" s="39"/>
    </row>
    <row r="1943" spans="1:6" outlineLevel="1" x14ac:dyDescent="0.2">
      <c r="A1943" s="39">
        <v>1</v>
      </c>
      <c r="B1943" s="48" t="s">
        <v>2041</v>
      </c>
      <c r="C1943" s="39"/>
      <c r="D1943" s="39"/>
      <c r="E1943" s="39"/>
      <c r="F1943" s="39"/>
    </row>
    <row r="1944" spans="1:6" ht="25.5" outlineLevel="1" x14ac:dyDescent="0.2">
      <c r="A1944" s="39">
        <v>2</v>
      </c>
      <c r="B1944" s="48" t="s">
        <v>2036</v>
      </c>
      <c r="C1944" s="39"/>
      <c r="D1944" s="39"/>
      <c r="E1944" s="39"/>
      <c r="F1944" s="39"/>
    </row>
    <row r="1945" spans="1:6" ht="25.5" outlineLevel="1" x14ac:dyDescent="0.2">
      <c r="A1945" s="39">
        <v>3</v>
      </c>
      <c r="B1945" s="48" t="s">
        <v>2037</v>
      </c>
      <c r="C1945" s="39"/>
      <c r="D1945" s="39"/>
      <c r="E1945" s="39"/>
      <c r="F1945" s="39"/>
    </row>
    <row r="1946" spans="1:6" ht="25.5" outlineLevel="1" x14ac:dyDescent="0.2">
      <c r="A1946" s="39">
        <v>4</v>
      </c>
      <c r="B1946" s="48" t="s">
        <v>2038</v>
      </c>
      <c r="C1946" s="39"/>
      <c r="D1946" s="39"/>
      <c r="E1946" s="39"/>
      <c r="F1946" s="39"/>
    </row>
    <row r="1947" spans="1:6" ht="25.5" outlineLevel="1" x14ac:dyDescent="0.2">
      <c r="A1947" s="39">
        <v>5</v>
      </c>
      <c r="B1947" s="48" t="s">
        <v>2039</v>
      </c>
      <c r="C1947" s="39"/>
      <c r="D1947" s="39"/>
      <c r="E1947" s="39"/>
      <c r="F1947" s="39"/>
    </row>
    <row r="1948" spans="1:6" ht="25.5" outlineLevel="1" x14ac:dyDescent="0.2">
      <c r="A1948" s="39">
        <v>6</v>
      </c>
      <c r="B1948" s="48" t="s">
        <v>2040</v>
      </c>
      <c r="C1948" s="39"/>
      <c r="D1948" s="39"/>
      <c r="E1948" s="39"/>
      <c r="F1948" s="39"/>
    </row>
    <row r="1949" spans="1:6" outlineLevel="1" x14ac:dyDescent="0.2">
      <c r="A1949" s="39"/>
      <c r="B1949" s="39"/>
      <c r="C1949" s="39"/>
      <c r="D1949" s="39"/>
      <c r="E1949" s="39"/>
      <c r="F1949" s="39"/>
    </row>
    <row r="1950" spans="1:6" outlineLevel="1" x14ac:dyDescent="0.2">
      <c r="A1950" s="40" t="s">
        <v>479</v>
      </c>
      <c r="B1950" s="41"/>
      <c r="C1950" s="39"/>
      <c r="D1950" s="39"/>
      <c r="E1950" s="39"/>
      <c r="F1950" s="39"/>
    </row>
    <row r="1951" spans="1:6" outlineLevel="1" x14ac:dyDescent="0.2">
      <c r="A1951" s="39">
        <v>1</v>
      </c>
      <c r="B1951" s="48" t="s">
        <v>2042</v>
      </c>
      <c r="C1951" s="39"/>
      <c r="D1951" s="39"/>
      <c r="E1951" s="39"/>
      <c r="F1951" s="39"/>
    </row>
    <row r="1952" spans="1:6" ht="25.5" outlineLevel="1" x14ac:dyDescent="0.2">
      <c r="A1952" s="39">
        <v>2</v>
      </c>
      <c r="B1952" s="48" t="s">
        <v>2043</v>
      </c>
      <c r="C1952" s="39"/>
      <c r="D1952" s="39"/>
      <c r="E1952" s="39"/>
      <c r="F1952" s="39"/>
    </row>
    <row r="1953" spans="1:6" ht="25.5" outlineLevel="1" x14ac:dyDescent="0.2">
      <c r="A1953" s="39">
        <v>3</v>
      </c>
      <c r="B1953" s="48" t="s">
        <v>2044</v>
      </c>
      <c r="C1953" s="39"/>
      <c r="D1953" s="39"/>
      <c r="E1953" s="39"/>
      <c r="F1953" s="39"/>
    </row>
    <row r="1954" spans="1:6" ht="25.5" outlineLevel="1" x14ac:dyDescent="0.2">
      <c r="A1954" s="39">
        <v>4</v>
      </c>
      <c r="B1954" s="48" t="s">
        <v>2045</v>
      </c>
      <c r="C1954" s="39"/>
      <c r="D1954" s="39"/>
      <c r="E1954" s="39"/>
      <c r="F1954" s="39"/>
    </row>
    <row r="1955" spans="1:6" outlineLevel="1" x14ac:dyDescent="0.2">
      <c r="A1955" s="39">
        <v>5</v>
      </c>
      <c r="B1955" s="48" t="s">
        <v>2046</v>
      </c>
      <c r="C1955" s="39"/>
      <c r="D1955" s="39"/>
      <c r="E1955" s="39"/>
      <c r="F1955" s="39"/>
    </row>
    <row r="1956" spans="1:6" outlineLevel="1" x14ac:dyDescent="0.2">
      <c r="A1956" s="39"/>
      <c r="B1956" s="39"/>
      <c r="C1956" s="39"/>
      <c r="D1956" s="39"/>
      <c r="E1956" s="39"/>
      <c r="F1956" s="39"/>
    </row>
    <row r="1957" spans="1:6" outlineLevel="1" x14ac:dyDescent="0.2">
      <c r="A1957" s="40" t="s">
        <v>481</v>
      </c>
      <c r="B1957" s="41"/>
      <c r="C1957" s="39"/>
      <c r="D1957" s="39"/>
      <c r="E1957" s="39"/>
      <c r="F1957" s="39"/>
    </row>
    <row r="1958" spans="1:6" ht="25.5" outlineLevel="1" x14ac:dyDescent="0.2">
      <c r="A1958" s="39">
        <v>1</v>
      </c>
      <c r="B1958" s="48" t="s">
        <v>2047</v>
      </c>
      <c r="C1958" s="39"/>
      <c r="D1958" s="39"/>
      <c r="E1958" s="39"/>
      <c r="F1958" s="39"/>
    </row>
    <row r="1959" spans="1:6" outlineLevel="1" x14ac:dyDescent="0.2">
      <c r="A1959" s="39">
        <v>2</v>
      </c>
      <c r="B1959" s="48" t="s">
        <v>2048</v>
      </c>
      <c r="C1959" s="39"/>
      <c r="D1959" s="39"/>
      <c r="E1959" s="39"/>
      <c r="F1959" s="39"/>
    </row>
    <row r="1960" spans="1:6" outlineLevel="1" x14ac:dyDescent="0.2">
      <c r="A1960" s="39">
        <v>3</v>
      </c>
      <c r="B1960" s="48" t="s">
        <v>2049</v>
      </c>
      <c r="C1960" s="39"/>
      <c r="D1960" s="39"/>
      <c r="E1960" s="39"/>
      <c r="F1960" s="39"/>
    </row>
    <row r="1961" spans="1:6" ht="25.5" outlineLevel="1" x14ac:dyDescent="0.2">
      <c r="A1961" s="39">
        <v>4</v>
      </c>
      <c r="B1961" s="48" t="s">
        <v>2050</v>
      </c>
      <c r="C1961" s="39"/>
      <c r="D1961" s="39"/>
      <c r="E1961" s="39"/>
      <c r="F1961" s="39"/>
    </row>
    <row r="1962" spans="1:6" outlineLevel="1" x14ac:dyDescent="0.2">
      <c r="A1962" s="39">
        <v>5</v>
      </c>
      <c r="B1962" s="48" t="s">
        <v>2051</v>
      </c>
      <c r="C1962" s="39"/>
      <c r="D1962" s="39"/>
      <c r="E1962" s="39"/>
      <c r="F1962" s="39"/>
    </row>
    <row r="1963" spans="1:6" outlineLevel="1" x14ac:dyDescent="0.2">
      <c r="A1963" s="39"/>
      <c r="B1963" s="39"/>
      <c r="C1963" s="39"/>
      <c r="D1963" s="39"/>
      <c r="E1963" s="39"/>
      <c r="F1963" s="39"/>
    </row>
    <row r="1964" spans="1:6" outlineLevel="1" x14ac:dyDescent="0.2">
      <c r="A1964" s="40" t="s">
        <v>483</v>
      </c>
      <c r="B1964" s="41"/>
      <c r="C1964" s="39"/>
      <c r="D1964" s="39"/>
      <c r="E1964" s="39"/>
      <c r="F1964" s="39"/>
    </row>
    <row r="1965" spans="1:6" ht="25.5" outlineLevel="1" x14ac:dyDescent="0.2">
      <c r="A1965" s="39">
        <v>1</v>
      </c>
      <c r="B1965" s="48" t="s">
        <v>2052</v>
      </c>
      <c r="C1965" s="39"/>
      <c r="D1965" s="39"/>
      <c r="E1965" s="39"/>
      <c r="F1965" s="39"/>
    </row>
    <row r="1966" spans="1:6" outlineLevel="1" x14ac:dyDescent="0.2">
      <c r="A1966" s="39">
        <v>2</v>
      </c>
      <c r="B1966" s="48" t="s">
        <v>2053</v>
      </c>
      <c r="C1966" s="39"/>
      <c r="D1966" s="39"/>
      <c r="E1966" s="39"/>
      <c r="F1966" s="39"/>
    </row>
    <row r="1967" spans="1:6" ht="38.25" outlineLevel="1" x14ac:dyDescent="0.2">
      <c r="A1967" s="39">
        <v>3</v>
      </c>
      <c r="B1967" s="48" t="s">
        <v>2054</v>
      </c>
      <c r="C1967" s="39"/>
      <c r="D1967" s="39"/>
      <c r="E1967" s="39"/>
      <c r="F1967" s="39"/>
    </row>
    <row r="1968" spans="1:6" outlineLevel="1" x14ac:dyDescent="0.2">
      <c r="A1968" s="39">
        <v>4</v>
      </c>
      <c r="B1968" s="48" t="s">
        <v>2055</v>
      </c>
      <c r="C1968" s="39"/>
      <c r="D1968" s="39"/>
      <c r="E1968" s="39"/>
      <c r="F1968" s="39"/>
    </row>
    <row r="1969" spans="1:6" outlineLevel="1" x14ac:dyDescent="0.2">
      <c r="A1969" s="39"/>
      <c r="B1969" s="39"/>
      <c r="C1969" s="39"/>
      <c r="D1969" s="39"/>
      <c r="E1969" s="39"/>
      <c r="F1969" s="39"/>
    </row>
    <row r="1970" spans="1:6" outlineLevel="1" x14ac:dyDescent="0.2">
      <c r="A1970" s="40" t="s">
        <v>485</v>
      </c>
      <c r="B1970" s="41"/>
      <c r="C1970" s="39"/>
      <c r="D1970" s="39"/>
      <c r="E1970" s="39"/>
      <c r="F1970" s="39"/>
    </row>
    <row r="1971" spans="1:6" outlineLevel="1" x14ac:dyDescent="0.2">
      <c r="A1971" s="39">
        <v>1</v>
      </c>
      <c r="B1971" s="48" t="s">
        <v>2056</v>
      </c>
      <c r="C1971" s="39"/>
      <c r="D1971" s="39"/>
      <c r="E1971" s="39"/>
      <c r="F1971" s="39"/>
    </row>
    <row r="1972" spans="1:6" outlineLevel="1" x14ac:dyDescent="0.2">
      <c r="A1972" s="39">
        <v>2</v>
      </c>
      <c r="B1972" s="48" t="s">
        <v>2057</v>
      </c>
      <c r="C1972" s="39"/>
      <c r="D1972" s="39"/>
      <c r="E1972" s="39"/>
      <c r="F1972" s="39"/>
    </row>
    <row r="1973" spans="1:6" outlineLevel="1" x14ac:dyDescent="0.2">
      <c r="A1973" s="39">
        <v>3</v>
      </c>
      <c r="B1973" s="48" t="s">
        <v>2058</v>
      </c>
      <c r="C1973" s="39"/>
      <c r="D1973" s="39"/>
      <c r="E1973" s="39"/>
      <c r="F1973" s="39"/>
    </row>
    <row r="1974" spans="1:6" outlineLevel="1" x14ac:dyDescent="0.2">
      <c r="A1974" s="39">
        <v>4</v>
      </c>
      <c r="B1974" s="48" t="s">
        <v>2059</v>
      </c>
      <c r="C1974" s="39"/>
      <c r="D1974" s="39"/>
      <c r="E1974" s="39"/>
      <c r="F1974" s="39"/>
    </row>
    <row r="1975" spans="1:6" outlineLevel="1" x14ac:dyDescent="0.2">
      <c r="A1975" s="39"/>
      <c r="B1975" s="39"/>
      <c r="C1975" s="39"/>
      <c r="D1975" s="39"/>
      <c r="E1975" s="39"/>
      <c r="F1975" s="39"/>
    </row>
    <row r="1976" spans="1:6" outlineLevel="1" x14ac:dyDescent="0.2">
      <c r="A1976" s="40" t="s">
        <v>488</v>
      </c>
      <c r="B1976" s="41"/>
      <c r="C1976" s="39"/>
      <c r="D1976" s="39"/>
      <c r="E1976" s="39"/>
      <c r="F1976" s="39"/>
    </row>
    <row r="1977" spans="1:6" outlineLevel="1" x14ac:dyDescent="0.2">
      <c r="A1977" s="39">
        <v>1</v>
      </c>
      <c r="B1977" s="48" t="s">
        <v>2060</v>
      </c>
      <c r="C1977" s="39"/>
      <c r="D1977" s="39"/>
      <c r="E1977" s="39"/>
      <c r="F1977" s="39"/>
    </row>
    <row r="1978" spans="1:6" outlineLevel="1" x14ac:dyDescent="0.2">
      <c r="A1978" s="39">
        <v>2</v>
      </c>
      <c r="B1978" s="48" t="s">
        <v>2061</v>
      </c>
      <c r="C1978" s="39"/>
      <c r="D1978" s="39"/>
      <c r="E1978" s="39"/>
      <c r="F1978" s="39"/>
    </row>
    <row r="1979" spans="1:6" outlineLevel="1" x14ac:dyDescent="0.2">
      <c r="A1979" s="39">
        <v>3</v>
      </c>
      <c r="B1979" s="48" t="s">
        <v>2062</v>
      </c>
      <c r="C1979" s="39"/>
      <c r="D1979" s="39"/>
      <c r="E1979" s="39"/>
      <c r="F1979" s="39"/>
    </row>
    <row r="1980" spans="1:6" outlineLevel="1" x14ac:dyDescent="0.2">
      <c r="A1980" s="39">
        <v>4</v>
      </c>
      <c r="B1980" s="48" t="s">
        <v>2063</v>
      </c>
      <c r="C1980" s="39"/>
      <c r="D1980" s="39"/>
      <c r="E1980" s="39"/>
      <c r="F1980" s="39"/>
    </row>
    <row r="1981" spans="1:6" outlineLevel="1" x14ac:dyDescent="0.2">
      <c r="A1981" s="39"/>
      <c r="B1981" s="39"/>
      <c r="C1981" s="39"/>
      <c r="D1981" s="39"/>
      <c r="E1981" s="39"/>
      <c r="F1981" s="39"/>
    </row>
    <row r="1982" spans="1:6" outlineLevel="1" x14ac:dyDescent="0.2">
      <c r="A1982" s="40" t="s">
        <v>490</v>
      </c>
      <c r="B1982" s="41"/>
      <c r="C1982" s="39"/>
      <c r="D1982" s="39"/>
      <c r="E1982" s="39"/>
      <c r="F1982" s="39"/>
    </row>
    <row r="1983" spans="1:6" ht="25.5" outlineLevel="1" x14ac:dyDescent="0.2">
      <c r="A1983" s="39">
        <v>1</v>
      </c>
      <c r="B1983" s="48" t="s">
        <v>2064</v>
      </c>
      <c r="C1983" s="39"/>
      <c r="D1983" s="39"/>
      <c r="E1983" s="39"/>
      <c r="F1983" s="39"/>
    </row>
    <row r="1984" spans="1:6" outlineLevel="1" x14ac:dyDescent="0.2">
      <c r="A1984" s="39">
        <v>2</v>
      </c>
      <c r="B1984" s="48" t="s">
        <v>2065</v>
      </c>
      <c r="C1984" s="39"/>
      <c r="D1984" s="39"/>
      <c r="E1984" s="39"/>
      <c r="F1984" s="39"/>
    </row>
    <row r="1985" spans="1:6" outlineLevel="1" x14ac:dyDescent="0.2">
      <c r="A1985" s="39">
        <v>3</v>
      </c>
      <c r="B1985" s="48" t="s">
        <v>2066</v>
      </c>
      <c r="C1985" s="39"/>
      <c r="D1985" s="39"/>
      <c r="E1985" s="39"/>
      <c r="F1985" s="39"/>
    </row>
    <row r="1986" spans="1:6" ht="25.5" outlineLevel="1" x14ac:dyDescent="0.2">
      <c r="A1986" s="39">
        <v>4</v>
      </c>
      <c r="B1986" s="48" t="s">
        <v>2067</v>
      </c>
      <c r="C1986" s="39"/>
      <c r="D1986" s="39"/>
      <c r="E1986" s="39"/>
      <c r="F1986" s="39"/>
    </row>
    <row r="1987" spans="1:6" outlineLevel="1" x14ac:dyDescent="0.2">
      <c r="A1987" s="39"/>
      <c r="B1987" s="39"/>
      <c r="C1987" s="39"/>
      <c r="D1987" s="39"/>
      <c r="E1987" s="39"/>
      <c r="F1987" s="39"/>
    </row>
    <row r="1988" spans="1:6" outlineLevel="1" x14ac:dyDescent="0.2">
      <c r="A1988" s="40" t="s">
        <v>492</v>
      </c>
      <c r="B1988" s="41"/>
      <c r="C1988" s="39"/>
      <c r="D1988" s="39"/>
      <c r="E1988" s="39"/>
      <c r="F1988" s="39"/>
    </row>
    <row r="1989" spans="1:6" ht="25.5" outlineLevel="1" x14ac:dyDescent="0.2">
      <c r="A1989" s="39">
        <v>1</v>
      </c>
      <c r="B1989" s="48" t="s">
        <v>2068</v>
      </c>
      <c r="C1989" s="39"/>
      <c r="D1989" s="39"/>
      <c r="E1989" s="39"/>
      <c r="F1989" s="39"/>
    </row>
    <row r="1990" spans="1:6" outlineLevel="1" x14ac:dyDescent="0.2">
      <c r="A1990" s="39">
        <v>2</v>
      </c>
      <c r="B1990" s="48" t="s">
        <v>2069</v>
      </c>
      <c r="C1990" s="39"/>
      <c r="D1990" s="39"/>
      <c r="E1990" s="39"/>
      <c r="F1990" s="39"/>
    </row>
    <row r="1991" spans="1:6" outlineLevel="1" x14ac:dyDescent="0.2">
      <c r="A1991" s="39">
        <v>3</v>
      </c>
      <c r="B1991" s="48" t="s">
        <v>2070</v>
      </c>
      <c r="C1991" s="39"/>
      <c r="D1991" s="39"/>
      <c r="E1991" s="39"/>
      <c r="F1991" s="39"/>
    </row>
    <row r="1992" spans="1:6" outlineLevel="1" x14ac:dyDescent="0.2">
      <c r="A1992" s="39">
        <v>4</v>
      </c>
      <c r="B1992" s="48" t="s">
        <v>2071</v>
      </c>
      <c r="C1992" s="39"/>
      <c r="D1992" s="39"/>
      <c r="E1992" s="39"/>
      <c r="F1992" s="39"/>
    </row>
    <row r="1993" spans="1:6" ht="25.5" outlineLevel="1" x14ac:dyDescent="0.2">
      <c r="A1993" s="39">
        <v>5</v>
      </c>
      <c r="B1993" s="48" t="s">
        <v>2072</v>
      </c>
      <c r="C1993" s="39"/>
      <c r="D1993" s="39"/>
      <c r="E1993" s="39"/>
      <c r="F1993" s="39"/>
    </row>
    <row r="1994" spans="1:6" outlineLevel="1" x14ac:dyDescent="0.2">
      <c r="A1994" s="39">
        <v>6</v>
      </c>
      <c r="B1994" s="48" t="s">
        <v>2073</v>
      </c>
      <c r="C1994" s="39"/>
      <c r="D1994" s="39"/>
      <c r="E1994" s="39"/>
      <c r="F1994" s="39"/>
    </row>
    <row r="1995" spans="1:6" outlineLevel="1" x14ac:dyDescent="0.2">
      <c r="A1995" s="39"/>
      <c r="B1995" s="39"/>
      <c r="C1995" s="39"/>
      <c r="D1995" s="39"/>
      <c r="E1995" s="39"/>
      <c r="F1995" s="39"/>
    </row>
    <row r="1996" spans="1:6" outlineLevel="1" x14ac:dyDescent="0.2">
      <c r="A1996" s="40" t="s">
        <v>495</v>
      </c>
      <c r="B1996" s="41"/>
      <c r="C1996" s="39"/>
      <c r="D1996" s="39"/>
      <c r="E1996" s="39"/>
      <c r="F1996" s="39"/>
    </row>
    <row r="1997" spans="1:6" ht="25.5" outlineLevel="1" x14ac:dyDescent="0.2">
      <c r="A1997" s="39">
        <v>1</v>
      </c>
      <c r="B1997" s="48" t="s">
        <v>2074</v>
      </c>
      <c r="C1997" s="39"/>
      <c r="D1997" s="39"/>
      <c r="E1997" s="39"/>
      <c r="F1997" s="39"/>
    </row>
    <row r="1998" spans="1:6" outlineLevel="1" x14ac:dyDescent="0.2">
      <c r="A1998" s="39">
        <v>2</v>
      </c>
      <c r="B1998" s="48" t="s">
        <v>2075</v>
      </c>
      <c r="C1998" s="39"/>
      <c r="D1998" s="39"/>
      <c r="E1998" s="39"/>
      <c r="F1998" s="39"/>
    </row>
    <row r="1999" spans="1:6" outlineLevel="1" x14ac:dyDescent="0.2">
      <c r="A1999" s="39">
        <v>3</v>
      </c>
      <c r="B1999" s="48" t="s">
        <v>2076</v>
      </c>
      <c r="C1999" s="39"/>
      <c r="D1999" s="39"/>
      <c r="E1999" s="39"/>
      <c r="F1999" s="39"/>
    </row>
    <row r="2000" spans="1:6" ht="25.5" outlineLevel="1" x14ac:dyDescent="0.2">
      <c r="A2000" s="39">
        <v>4</v>
      </c>
      <c r="B2000" s="48" t="s">
        <v>2077</v>
      </c>
      <c r="C2000" s="39"/>
      <c r="D2000" s="39"/>
      <c r="E2000" s="39"/>
      <c r="F2000" s="39"/>
    </row>
    <row r="2001" spans="1:6" outlineLevel="1" x14ac:dyDescent="0.2">
      <c r="A2001" s="39">
        <v>5</v>
      </c>
      <c r="B2001" s="48" t="s">
        <v>2078</v>
      </c>
      <c r="C2001" s="39"/>
      <c r="D2001" s="39"/>
      <c r="E2001" s="39"/>
      <c r="F2001" s="39"/>
    </row>
    <row r="2002" spans="1:6" outlineLevel="1" x14ac:dyDescent="0.2">
      <c r="A2002" s="39"/>
      <c r="B2002" s="39"/>
      <c r="C2002" s="39"/>
      <c r="D2002" s="39"/>
      <c r="E2002" s="39"/>
      <c r="F2002" s="39"/>
    </row>
    <row r="2003" spans="1:6" ht="20.25" collapsed="1" x14ac:dyDescent="0.2">
      <c r="A2003" s="43" t="s">
        <v>2079</v>
      </c>
      <c r="B2003" s="43"/>
      <c r="C2003" s="43"/>
      <c r="D2003" s="43"/>
      <c r="E2003" s="43"/>
      <c r="F2003" s="43"/>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44" t="s">
        <v>2084</v>
      </c>
      <c r="B2008" s="44"/>
      <c r="C2008" s="44"/>
      <c r="D2008" s="44"/>
      <c r="E2008" s="44"/>
      <c r="F2008" s="44"/>
    </row>
    <row r="2009" spans="1:6" hidden="1" outlineLevel="1" x14ac:dyDescent="0.2">
      <c r="A2009" s="44" t="s">
        <v>2085</v>
      </c>
      <c r="B2009" s="44"/>
      <c r="C2009" s="44"/>
      <c r="D2009" s="44"/>
      <c r="E2009" s="44"/>
      <c r="F2009" s="44"/>
    </row>
    <row r="2010" spans="1:6" hidden="1" outlineLevel="1" x14ac:dyDescent="0.2">
      <c r="A2010" s="39"/>
      <c r="B2010" s="39"/>
      <c r="C2010" s="39"/>
      <c r="D2010" s="39"/>
      <c r="E2010" s="39"/>
      <c r="F2010" s="39"/>
    </row>
    <row r="2011" spans="1:6" ht="16.5" hidden="1" outlineLevel="1" x14ac:dyDescent="0.2">
      <c r="A2011" s="45" t="s">
        <v>2086</v>
      </c>
      <c r="B2011" s="45"/>
      <c r="C2011" s="45"/>
      <c r="D2011" s="45"/>
      <c r="E2011" s="45"/>
      <c r="F2011" s="45"/>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44" t="s">
        <v>2089</v>
      </c>
      <c r="B2014" s="44"/>
      <c r="C2014" s="44"/>
      <c r="D2014" s="44"/>
      <c r="E2014" s="44"/>
      <c r="F2014" s="44"/>
    </row>
    <row r="2015" spans="1:6" hidden="1" outlineLevel="1" x14ac:dyDescent="0.2">
      <c r="A2015" s="39"/>
      <c r="B2015" s="39"/>
      <c r="C2015" s="39"/>
      <c r="D2015" s="39"/>
      <c r="E2015" s="39"/>
      <c r="F2015" s="39"/>
    </row>
    <row r="2016" spans="1:6" ht="16.5" hidden="1" outlineLevel="1" x14ac:dyDescent="0.2">
      <c r="A2016" s="45" t="s">
        <v>2090</v>
      </c>
      <c r="B2016" s="45"/>
      <c r="C2016" s="45"/>
      <c r="D2016" s="45"/>
      <c r="E2016" s="45"/>
      <c r="F2016" s="45"/>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44" t="s">
        <v>2096</v>
      </c>
      <c r="B2022" s="44"/>
      <c r="C2022" s="44"/>
      <c r="D2022" s="44"/>
      <c r="E2022" s="44"/>
      <c r="F2022" s="44"/>
    </row>
    <row r="2023" spans="1:6" hidden="1" outlineLevel="1" x14ac:dyDescent="0.2">
      <c r="A2023" s="44" t="s">
        <v>2097</v>
      </c>
      <c r="B2023" s="44"/>
      <c r="C2023" s="44"/>
      <c r="D2023" s="44"/>
      <c r="E2023" s="44"/>
      <c r="F2023" s="44"/>
    </row>
    <row r="2024" spans="1:6" hidden="1" outlineLevel="1" x14ac:dyDescent="0.2">
      <c r="A2024" s="39"/>
      <c r="B2024" s="39"/>
      <c r="C2024" s="39"/>
      <c r="D2024" s="39"/>
      <c r="E2024" s="39"/>
      <c r="F2024" s="39"/>
    </row>
    <row r="2025" spans="1:6" ht="16.5" hidden="1" outlineLevel="1" x14ac:dyDescent="0.2">
      <c r="A2025" s="45" t="s">
        <v>2098</v>
      </c>
      <c r="B2025" s="45"/>
      <c r="C2025" s="45"/>
      <c r="D2025" s="45"/>
      <c r="E2025" s="45"/>
      <c r="F2025" s="45"/>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44" t="s">
        <v>2108</v>
      </c>
      <c r="B2035" s="44"/>
      <c r="C2035" s="44"/>
      <c r="D2035" s="44"/>
      <c r="E2035" s="44"/>
      <c r="F2035" s="44"/>
    </row>
    <row r="2036" spans="1:6" hidden="1" outlineLevel="1" x14ac:dyDescent="0.2">
      <c r="A2036" s="44" t="s">
        <v>2109</v>
      </c>
      <c r="B2036" s="44"/>
      <c r="C2036" s="44"/>
      <c r="D2036" s="44"/>
      <c r="E2036" s="44"/>
      <c r="F2036" s="44"/>
    </row>
    <row r="2037" spans="1:6" hidden="1" outlineLevel="1" x14ac:dyDescent="0.2">
      <c r="A2037" s="39"/>
      <c r="B2037" s="39"/>
      <c r="C2037" s="39"/>
      <c r="D2037" s="39"/>
      <c r="E2037" s="39"/>
      <c r="F2037" s="39"/>
    </row>
    <row r="2038" spans="1:6" ht="16.5" hidden="1" outlineLevel="1" x14ac:dyDescent="0.2">
      <c r="A2038" s="45" t="s">
        <v>2110</v>
      </c>
      <c r="B2038" s="45"/>
      <c r="C2038" s="45"/>
      <c r="D2038" s="45"/>
      <c r="E2038" s="45"/>
      <c r="F2038" s="45"/>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44" t="s">
        <v>2113</v>
      </c>
      <c r="B2041" s="44"/>
      <c r="C2041" s="44"/>
      <c r="D2041" s="44"/>
      <c r="E2041" s="44"/>
      <c r="F2041" s="44"/>
    </row>
    <row r="2042" spans="1:6" hidden="1" outlineLevel="1" x14ac:dyDescent="0.2">
      <c r="A2042" s="39"/>
      <c r="B2042" s="39"/>
      <c r="C2042" s="39"/>
      <c r="D2042" s="39"/>
      <c r="E2042" s="39"/>
      <c r="F2042" s="39"/>
    </row>
    <row r="2043" spans="1:6" ht="16.5" hidden="1" outlineLevel="1" x14ac:dyDescent="0.2">
      <c r="A2043" s="45" t="s">
        <v>2114</v>
      </c>
      <c r="B2043" s="45"/>
      <c r="C2043" s="45"/>
      <c r="D2043" s="45"/>
      <c r="E2043" s="45"/>
      <c r="F2043" s="45"/>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44" t="s">
        <v>2122</v>
      </c>
      <c r="B2051" s="44"/>
      <c r="C2051" s="44"/>
      <c r="D2051" s="44"/>
      <c r="E2051" s="44"/>
      <c r="F2051" s="44"/>
    </row>
    <row r="2052" spans="1:6" hidden="1" outlineLevel="1" x14ac:dyDescent="0.2">
      <c r="A2052" s="44" t="s">
        <v>2123</v>
      </c>
      <c r="B2052" s="44"/>
      <c r="C2052" s="44"/>
      <c r="D2052" s="44"/>
      <c r="E2052" s="44"/>
      <c r="F2052" s="44"/>
    </row>
    <row r="2053" spans="1:6" hidden="1" outlineLevel="1" x14ac:dyDescent="0.2">
      <c r="A2053" s="39"/>
      <c r="B2053" s="39"/>
      <c r="C2053" s="39"/>
      <c r="D2053" s="39"/>
      <c r="E2053" s="39"/>
      <c r="F2053" s="39"/>
    </row>
    <row r="2054" spans="1:6" ht="16.5" hidden="1" outlineLevel="1" x14ac:dyDescent="0.2">
      <c r="A2054" s="45" t="s">
        <v>2124</v>
      </c>
      <c r="B2054" s="45"/>
      <c r="C2054" s="45"/>
      <c r="D2054" s="45"/>
      <c r="E2054" s="45"/>
      <c r="F2054" s="45"/>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t="66" hidden="1" customHeight="1" outlineLevel="1" x14ac:dyDescent="0.2">
      <c r="A2057" s="46"/>
      <c r="B2057" s="46"/>
      <c r="C2057" s="46"/>
      <c r="D2057" s="46"/>
      <c r="E2057" s="46"/>
      <c r="F2057" s="46"/>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44" t="s">
        <v>2142</v>
      </c>
      <c r="B2073" s="44"/>
      <c r="C2073" s="44"/>
      <c r="D2073" s="44"/>
      <c r="E2073" s="44"/>
      <c r="F2073" s="44"/>
    </row>
    <row r="2074" spans="1:6" hidden="1" outlineLevel="1" x14ac:dyDescent="0.2">
      <c r="A2074" s="44" t="s">
        <v>2143</v>
      </c>
      <c r="B2074" s="44"/>
      <c r="C2074" s="44"/>
      <c r="D2074" s="44"/>
      <c r="E2074" s="44"/>
      <c r="F2074" s="44"/>
    </row>
    <row r="2075" spans="1:6" hidden="1" outlineLevel="1" x14ac:dyDescent="0.2">
      <c r="A2075" s="39"/>
      <c r="B2075" s="39"/>
      <c r="C2075" s="39"/>
      <c r="D2075" s="39"/>
      <c r="E2075" s="39"/>
      <c r="F2075" s="39"/>
    </row>
    <row r="2076" spans="1:6" ht="16.5" hidden="1" outlineLevel="1" x14ac:dyDescent="0.2">
      <c r="A2076" s="45" t="s">
        <v>2144</v>
      </c>
      <c r="B2076" s="45"/>
      <c r="C2076" s="45"/>
      <c r="D2076" s="45"/>
      <c r="E2076" s="45"/>
      <c r="F2076" s="45"/>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44" t="s">
        <v>2153</v>
      </c>
      <c r="B2085" s="44"/>
      <c r="C2085" s="44"/>
      <c r="D2085" s="44"/>
      <c r="E2085" s="44"/>
      <c r="F2085" s="44"/>
    </row>
    <row r="2086" spans="1:6" hidden="1" outlineLevel="1" x14ac:dyDescent="0.2">
      <c r="A2086" s="44" t="s">
        <v>2154</v>
      </c>
      <c r="B2086" s="44"/>
      <c r="C2086" s="44"/>
      <c r="D2086" s="44"/>
      <c r="E2086" s="44"/>
      <c r="F2086" s="44"/>
    </row>
    <row r="2087" spans="1:6" hidden="1" outlineLevel="1" x14ac:dyDescent="0.2">
      <c r="A2087" s="39"/>
      <c r="B2087" s="39"/>
      <c r="C2087" s="39"/>
      <c r="D2087" s="39"/>
      <c r="E2087" s="39"/>
      <c r="F2087" s="39"/>
    </row>
    <row r="2088" spans="1:6" hidden="1" outlineLevel="1" x14ac:dyDescent="0.2">
      <c r="A2088" s="39"/>
      <c r="B2088" s="39"/>
      <c r="C2088" s="39"/>
      <c r="D2088" s="39"/>
      <c r="E2088" s="39"/>
      <c r="F2088" s="39"/>
    </row>
    <row r="2089" spans="1:6" x14ac:dyDescent="0.2">
      <c r="A2089" s="39"/>
      <c r="B2089" s="39"/>
      <c r="C2089" s="39"/>
      <c r="D2089" s="39"/>
      <c r="E2089" s="39"/>
      <c r="F2089" s="39"/>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EFC14-5658-4EAC-BEB8-B825417814F8}">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59072-3C87-4CA7-8269-6887F1BC1053}">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2170</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2026-10-05T03:30:20Z</dcterms:created>
  <dcterms:modified xsi:type="dcterms:W3CDTF">2026-10-05T03:31:27Z</dcterms:modified>
</cp:coreProperties>
</file>